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城市低保22人" sheetId="3" r:id="rId1"/>
    <sheet name="取消特困" sheetId="10" state="hidden" r:id="rId2"/>
    <sheet name="新增特困" sheetId="11" state="hidden" r:id="rId3"/>
    <sheet name="取消低保" sheetId="12" state="hidden" r:id="rId4"/>
    <sheet name="新增低保" sheetId="13" state="hidden" r:id="rId5"/>
  </sheets>
  <calcPr calcId="144525"/>
</workbook>
</file>

<file path=xl/sharedStrings.xml><?xml version="1.0" encoding="utf-8"?>
<sst xmlns="http://schemas.openxmlformats.org/spreadsheetml/2006/main" count="1056" uniqueCount="432">
  <si>
    <t xml:space="preserve">城市低保发放台账 </t>
  </si>
  <si>
    <t>序号</t>
  </si>
  <si>
    <t>县（市、区）</t>
  </si>
  <si>
    <t>乡镇、办事处名称</t>
  </si>
  <si>
    <t>村居</t>
  </si>
  <si>
    <t>家庭住址</t>
  </si>
  <si>
    <t>户主（是户主填“1”不是不填）</t>
  </si>
  <si>
    <t>保障人员姓名</t>
  </si>
  <si>
    <t>保障人口</t>
  </si>
  <si>
    <r>
      <rPr>
        <sz val="12"/>
        <color rgb="FFFF0000"/>
        <rFont val="仿宋_GB2312"/>
        <charset val="134"/>
      </rPr>
      <t>月</t>
    </r>
    <r>
      <rPr>
        <sz val="12"/>
        <color theme="1"/>
        <rFont val="仿宋_GB2312"/>
        <charset val="134"/>
      </rPr>
      <t>保障金额</t>
    </r>
  </si>
  <si>
    <t>伊滨区</t>
  </si>
  <si>
    <t>李村镇</t>
  </si>
  <si>
    <t>吉红举</t>
  </si>
  <si>
    <t>棉花厂</t>
  </si>
  <si>
    <t>梁海桃</t>
  </si>
  <si>
    <t>兰台嘉苑西李组团</t>
  </si>
  <si>
    <t>赵冰洁</t>
  </si>
  <si>
    <t>魏村</t>
  </si>
  <si>
    <t>李智斌</t>
  </si>
  <si>
    <t>南寨</t>
  </si>
  <si>
    <t>宋萌</t>
  </si>
  <si>
    <t>石罢</t>
  </si>
  <si>
    <t>王言言</t>
  </si>
  <si>
    <t>诸葛镇</t>
  </si>
  <si>
    <t>乡镇</t>
  </si>
  <si>
    <t>梁萍</t>
  </si>
  <si>
    <t>郭凤仙</t>
  </si>
  <si>
    <t>诸葛大道</t>
  </si>
  <si>
    <t>李伟鹏</t>
  </si>
  <si>
    <t>水泥厂</t>
  </si>
  <si>
    <t>郭晓娟</t>
  </si>
  <si>
    <t>寇店镇</t>
  </si>
  <si>
    <t>五龙村</t>
  </si>
  <si>
    <t>山纪昌</t>
  </si>
  <si>
    <t>山灵锦</t>
  </si>
  <si>
    <t>庞村镇</t>
  </si>
  <si>
    <t>赵屯</t>
  </si>
  <si>
    <t>郜香诺</t>
  </si>
  <si>
    <t>教育组</t>
  </si>
  <si>
    <t>刘原昊</t>
  </si>
  <si>
    <t>梁潇</t>
  </si>
  <si>
    <t>曹慧峰</t>
  </si>
  <si>
    <t>正大路1号</t>
  </si>
  <si>
    <t>李保柱</t>
  </si>
  <si>
    <t>花城大道</t>
  </si>
  <si>
    <t>张鲜芳</t>
  </si>
  <si>
    <t>徐晓会</t>
  </si>
  <si>
    <t>刘佳灵</t>
  </si>
  <si>
    <t>张会芳</t>
  </si>
  <si>
    <t>刘李</t>
  </si>
  <si>
    <t>李克洪</t>
  </si>
  <si>
    <t>诸葛镇敬老院</t>
  </si>
  <si>
    <t>王西方</t>
  </si>
  <si>
    <t>410307193501288016</t>
  </si>
  <si>
    <t>集中</t>
  </si>
  <si>
    <t>三挡</t>
  </si>
  <si>
    <t>寇店镇敬老院</t>
  </si>
  <si>
    <t>谢春明</t>
  </si>
  <si>
    <t>410321196305187817</t>
  </si>
  <si>
    <t>西李</t>
  </si>
  <si>
    <t>毛顺立</t>
  </si>
  <si>
    <t>410381194203216514</t>
  </si>
  <si>
    <t>分散</t>
  </si>
  <si>
    <t>庞村镇大庄村</t>
  </si>
  <si>
    <t>赵振献</t>
  </si>
  <si>
    <t>410321196306237871</t>
  </si>
  <si>
    <t>水  泉</t>
  </si>
  <si>
    <t>张富圈</t>
  </si>
  <si>
    <t>410321194907197853</t>
  </si>
  <si>
    <t>南宋</t>
  </si>
  <si>
    <t>宋敬修</t>
  </si>
  <si>
    <t>41030719370919801X</t>
  </si>
  <si>
    <t>佃庄镇</t>
  </si>
  <si>
    <t>关庄</t>
  </si>
  <si>
    <t>郭天才</t>
  </si>
  <si>
    <t>410381193902073538</t>
  </si>
  <si>
    <t>西大郊</t>
  </si>
  <si>
    <t>王宗照</t>
  </si>
  <si>
    <t>410381195501063514</t>
  </si>
  <si>
    <t>相公庄</t>
  </si>
  <si>
    <t>石爱花</t>
  </si>
  <si>
    <t>410381195205193525</t>
  </si>
  <si>
    <t>诸葛镇诸葛</t>
  </si>
  <si>
    <t>李艾珍</t>
  </si>
  <si>
    <t>410321191909167320</t>
  </si>
  <si>
    <t>一档</t>
  </si>
  <si>
    <t>诸葛镇王府</t>
  </si>
  <si>
    <t>马火法</t>
  </si>
  <si>
    <t>410321194410057353</t>
  </si>
  <si>
    <t>周改均</t>
  </si>
  <si>
    <t>410321196707027816</t>
  </si>
  <si>
    <t>庞村镇彭店村</t>
  </si>
  <si>
    <t>张应伟</t>
  </si>
  <si>
    <t>410321197107067819</t>
  </si>
  <si>
    <t>水泉</t>
  </si>
  <si>
    <t>李爱妮</t>
  </si>
  <si>
    <t>410307195006128065</t>
  </si>
  <si>
    <t>刘  李</t>
  </si>
  <si>
    <t>刘合东</t>
  </si>
  <si>
    <t>410321196312127812</t>
  </si>
  <si>
    <t>东石桥</t>
  </si>
  <si>
    <t>王宣才</t>
  </si>
  <si>
    <t>410381195001083519</t>
  </si>
  <si>
    <t>西石桥</t>
  </si>
  <si>
    <t>刘恒岳</t>
  </si>
  <si>
    <t>410381194704253516</t>
  </si>
  <si>
    <t>五  龙</t>
  </si>
  <si>
    <t>马正法</t>
  </si>
  <si>
    <t>410321193906157812</t>
  </si>
  <si>
    <t>二档</t>
  </si>
  <si>
    <t>王明立</t>
  </si>
  <si>
    <t>410321194010027315</t>
  </si>
  <si>
    <t>刘沟</t>
  </si>
  <si>
    <t>刘国青</t>
  </si>
  <si>
    <t>410381197601307351</t>
  </si>
  <si>
    <t>李家村</t>
  </si>
  <si>
    <t>屈武成</t>
  </si>
  <si>
    <t>41032119570813781X</t>
  </si>
  <si>
    <t>诸葛镇刘井</t>
  </si>
  <si>
    <t>刘金刚</t>
  </si>
  <si>
    <t>410321196406107310</t>
  </si>
  <si>
    <t>李高峰</t>
  </si>
  <si>
    <t>410381198409257854</t>
  </si>
  <si>
    <t>21年12月起享受</t>
  </si>
  <si>
    <t>司马</t>
  </si>
  <si>
    <t>许利国</t>
  </si>
  <si>
    <t>410381198403167313</t>
  </si>
  <si>
    <t>22年1月低保转分散</t>
  </si>
  <si>
    <t>许兴国</t>
  </si>
  <si>
    <t>410381198801077313</t>
  </si>
  <si>
    <t>诸葛</t>
  </si>
  <si>
    <t>刘占虎</t>
  </si>
  <si>
    <t>410321196708177314</t>
  </si>
  <si>
    <t>马艺哲</t>
  </si>
  <si>
    <t>410307201403120217</t>
  </si>
  <si>
    <t>22年1月新增分散</t>
  </si>
  <si>
    <t>王银龙</t>
  </si>
  <si>
    <t>410321196012087310</t>
  </si>
  <si>
    <t>马梦瑶</t>
  </si>
  <si>
    <t>41038120050719018X</t>
  </si>
  <si>
    <t>梁村</t>
  </si>
  <si>
    <t>张智勇</t>
  </si>
  <si>
    <t>410381198507107315</t>
  </si>
  <si>
    <t>王府</t>
  </si>
  <si>
    <t>高西正</t>
  </si>
  <si>
    <t>410321197204297317</t>
  </si>
  <si>
    <t>提庄</t>
  </si>
  <si>
    <t>智松谱</t>
  </si>
  <si>
    <t>410381198211116511</t>
  </si>
  <si>
    <t>李其其</t>
  </si>
  <si>
    <t>410381197405186599</t>
  </si>
  <si>
    <t>李利平</t>
  </si>
  <si>
    <t>410381198105016584</t>
  </si>
  <si>
    <t>李村镇敬老院</t>
  </si>
  <si>
    <t>胡建玲</t>
  </si>
  <si>
    <t>410381196911136549</t>
  </si>
  <si>
    <t>21.12月上报新增</t>
  </si>
  <si>
    <t>李亚会</t>
  </si>
  <si>
    <t>410381197012046560</t>
  </si>
  <si>
    <t>21.12月上报低保转集中</t>
  </si>
  <si>
    <t>苗贵宝</t>
  </si>
  <si>
    <t>410307196102208019</t>
  </si>
  <si>
    <t>22年1月上报新增集中特困</t>
  </si>
  <si>
    <t>2021.12.14日记录：</t>
  </si>
  <si>
    <t>王瑞前</t>
  </si>
  <si>
    <t>410321195504247814</t>
  </si>
  <si>
    <t>东庞村</t>
  </si>
  <si>
    <t>C</t>
  </si>
  <si>
    <t>00000016949956674889</t>
  </si>
  <si>
    <t>10月亡故 取消</t>
  </si>
  <si>
    <t>李润灵</t>
  </si>
  <si>
    <t>410381196008016524</t>
  </si>
  <si>
    <t>上庄</t>
  </si>
  <si>
    <t>B</t>
  </si>
  <si>
    <t>622991166700926596</t>
  </si>
  <si>
    <t>21年11月亡故取消</t>
  </si>
  <si>
    <t>宋会然</t>
  </si>
  <si>
    <t>410321196607157349</t>
  </si>
  <si>
    <t>00000087832986672889</t>
  </si>
  <si>
    <t>刘振祥</t>
  </si>
  <si>
    <t>410381194610173515</t>
  </si>
  <si>
    <t>酒务村</t>
  </si>
  <si>
    <t>00000025768076676889</t>
  </si>
  <si>
    <t>马福寿</t>
  </si>
  <si>
    <t>410321193204237818</t>
  </si>
  <si>
    <t>00000289880606674889</t>
  </si>
  <si>
    <t>镇报12月亡故 取消</t>
  </si>
  <si>
    <t>2022.1.24日记录：</t>
  </si>
  <si>
    <t>陈海锋</t>
  </si>
  <si>
    <t>410321197912067352</t>
  </si>
  <si>
    <t>西山张</t>
  </si>
  <si>
    <t>623059166703019586</t>
  </si>
  <si>
    <t>21年7月上报</t>
  </si>
  <si>
    <t>审计企业法人 镇报取消</t>
  </si>
  <si>
    <t>陈佳忆</t>
  </si>
  <si>
    <t>410307201312200481</t>
  </si>
  <si>
    <t>周秀丽</t>
  </si>
  <si>
    <t>410321197206177829</t>
  </si>
  <si>
    <t>西韩</t>
  </si>
  <si>
    <t>622991166700502223</t>
  </si>
  <si>
    <t>杨珂珂</t>
  </si>
  <si>
    <t>410381199810079665</t>
  </si>
  <si>
    <t>623059166701598805</t>
  </si>
  <si>
    <t>姬爱红</t>
  </si>
  <si>
    <t>410321197308226521</t>
  </si>
  <si>
    <t>大庄</t>
  </si>
  <si>
    <t>622991166704964197</t>
  </si>
  <si>
    <t>审计年收入大于2万镇报取消</t>
  </si>
  <si>
    <t>周晓婷</t>
  </si>
  <si>
    <t>410381199612159023</t>
  </si>
  <si>
    <t>66711012500005654</t>
  </si>
  <si>
    <t>周浩杰</t>
  </si>
  <si>
    <t>410381199809279731</t>
  </si>
  <si>
    <t>66711012500005649</t>
  </si>
  <si>
    <t>倪利伟</t>
  </si>
  <si>
    <t>410321197110087378</t>
  </si>
  <si>
    <t>西白塔</t>
  </si>
  <si>
    <t>00000308493426678889</t>
  </si>
  <si>
    <t>2021.12.30火化 取消</t>
  </si>
  <si>
    <t>孙小灵</t>
  </si>
  <si>
    <t>410381196907197349</t>
  </si>
  <si>
    <t>刘井</t>
  </si>
  <si>
    <t>A</t>
  </si>
  <si>
    <t>622991166701591662</t>
  </si>
  <si>
    <t>赵路军</t>
  </si>
  <si>
    <t>410321195105167833</t>
  </si>
  <si>
    <t>623059166703434702</t>
  </si>
  <si>
    <t>12.15日镇报12月亡故</t>
  </si>
  <si>
    <t>622991166706540920</t>
  </si>
  <si>
    <t xml:space="preserve">取消 22年1月起转分散特困 </t>
  </si>
  <si>
    <t>622991166706540896</t>
  </si>
  <si>
    <t>622991166703789579</t>
  </si>
  <si>
    <t xml:space="preserve">取消 22年1月起转集中特困 </t>
  </si>
  <si>
    <t>623059167200286595</t>
  </si>
  <si>
    <t>00000297971116671889</t>
  </si>
  <si>
    <t>622991166703572355</t>
  </si>
  <si>
    <t>00000321193006679889</t>
  </si>
  <si>
    <t>66709012400011214</t>
  </si>
  <si>
    <t>66709012400008570</t>
  </si>
  <si>
    <t>焦党委</t>
  </si>
  <si>
    <t>410381198412157811</t>
  </si>
  <si>
    <t>水泉村</t>
  </si>
  <si>
    <t>623059166703268548</t>
  </si>
  <si>
    <t>22.1月亡故镇报取消</t>
  </si>
  <si>
    <t>吴雪晓</t>
  </si>
  <si>
    <t>410321196306287828</t>
  </si>
  <si>
    <t>马寨村</t>
  </si>
  <si>
    <t>66712012100040480</t>
  </si>
  <si>
    <t>亡故镇报取消</t>
  </si>
  <si>
    <t>杨运生</t>
  </si>
  <si>
    <t>410321196303227811</t>
  </si>
  <si>
    <t>窑沟</t>
  </si>
  <si>
    <t>00000080978056674889</t>
  </si>
  <si>
    <t>22年1月亡故镇报取消</t>
  </si>
  <si>
    <t>刘素芳</t>
  </si>
  <si>
    <t>410381195312023521</t>
  </si>
  <si>
    <t>河头村</t>
  </si>
  <si>
    <t>623059166703419398</t>
  </si>
  <si>
    <t>镇报21.12月亡故取消</t>
  </si>
  <si>
    <t>黄丙三</t>
  </si>
  <si>
    <t>410381194006253519</t>
  </si>
  <si>
    <t>酒务</t>
  </si>
  <si>
    <t>黄田春</t>
  </si>
  <si>
    <t>622991166701504731</t>
  </si>
  <si>
    <t>何学立</t>
  </si>
  <si>
    <t>410381196704233514</t>
  </si>
  <si>
    <t>66708012500014340</t>
  </si>
  <si>
    <t>倪润峰</t>
  </si>
  <si>
    <t>410381199503223575</t>
  </si>
  <si>
    <t>倪庄</t>
  </si>
  <si>
    <t>622991166705895234</t>
  </si>
  <si>
    <t>任文献</t>
  </si>
  <si>
    <t>410381194504263517</t>
  </si>
  <si>
    <t>后石罢村</t>
  </si>
  <si>
    <t>00000025740006671889</t>
  </si>
  <si>
    <t>21年11月上报</t>
  </si>
  <si>
    <t>朱爱娟</t>
  </si>
  <si>
    <t>410321197706287821</t>
  </si>
  <si>
    <t>常村</t>
  </si>
  <si>
    <t>623059166702389550</t>
  </si>
  <si>
    <t>22年1月镇报停</t>
  </si>
  <si>
    <t>杨纪林</t>
  </si>
  <si>
    <t>41038119870411651X</t>
  </si>
  <si>
    <t>东柿</t>
  </si>
  <si>
    <t>杨保山</t>
  </si>
  <si>
    <t>00000021869746671889</t>
  </si>
  <si>
    <t>21年6月上报</t>
  </si>
  <si>
    <t>镇报亡故取消</t>
  </si>
  <si>
    <t>高婷婷</t>
  </si>
  <si>
    <t>410307200002238025</t>
  </si>
  <si>
    <t>杨湾</t>
  </si>
  <si>
    <t>623059166701888156</t>
  </si>
  <si>
    <t>彭文龙</t>
  </si>
  <si>
    <t>410381200311116519</t>
  </si>
  <si>
    <t>李东</t>
  </si>
  <si>
    <t>彭松伟</t>
  </si>
  <si>
    <t>623059166701831586</t>
  </si>
  <si>
    <t>镇报脱贫取消</t>
  </si>
  <si>
    <t>车长龙</t>
  </si>
  <si>
    <t>410381196603256530</t>
  </si>
  <si>
    <t>申明</t>
  </si>
  <si>
    <t>623059466700540760</t>
  </si>
  <si>
    <t>杨虽圈</t>
  </si>
  <si>
    <t>410381196612026534</t>
  </si>
  <si>
    <t>00000021480556675889</t>
  </si>
  <si>
    <t>军屯</t>
  </si>
  <si>
    <t>郭春叶</t>
  </si>
  <si>
    <t>410321194904277866</t>
  </si>
  <si>
    <t>21年12月上报</t>
  </si>
  <si>
    <t>偃师农商行李村支行</t>
  </si>
  <si>
    <t>623059466700336201</t>
  </si>
  <si>
    <t>武彩芹</t>
  </si>
  <si>
    <t>410321195709167826</t>
  </si>
  <si>
    <t>623059466700343819</t>
  </si>
  <si>
    <t>周旭</t>
  </si>
  <si>
    <t>410381198905259023</t>
  </si>
  <si>
    <t>66711012200007697</t>
  </si>
  <si>
    <t>彭店寨</t>
  </si>
  <si>
    <t>张鸾卿</t>
  </si>
  <si>
    <t>410321195703017827</t>
  </si>
  <si>
    <t>623059466700485529</t>
  </si>
  <si>
    <t>白草坡</t>
  </si>
  <si>
    <t>郭换妮</t>
  </si>
  <si>
    <t>410321195002287867</t>
  </si>
  <si>
    <t>623059466700347471</t>
  </si>
  <si>
    <t>九贤</t>
  </si>
  <si>
    <t>宫正浩</t>
  </si>
  <si>
    <t>410307201302010131</t>
  </si>
  <si>
    <t>66711022400013244</t>
  </si>
  <si>
    <t>草店</t>
  </si>
  <si>
    <t>孙从章</t>
  </si>
  <si>
    <t>410321195006207836</t>
  </si>
  <si>
    <t>623059466700406822</t>
  </si>
  <si>
    <t>谷淑香</t>
  </si>
  <si>
    <t>410321195405157821</t>
  </si>
  <si>
    <t>66711012200021434</t>
  </si>
  <si>
    <t>李艳红</t>
  </si>
  <si>
    <t>410321197305136045</t>
  </si>
  <si>
    <t>623059166700146168</t>
  </si>
  <si>
    <t>牛王庙村</t>
  </si>
  <si>
    <t>曹巧红</t>
  </si>
  <si>
    <t>410381197104173524</t>
  </si>
  <si>
    <t>622991166701423718</t>
  </si>
  <si>
    <t>潘彦波</t>
  </si>
  <si>
    <t>410381197109273532</t>
  </si>
  <si>
    <t>西石桥村</t>
  </si>
  <si>
    <t>刘继周</t>
  </si>
  <si>
    <t>410381195204113511</t>
  </si>
  <si>
    <t>623059166700217472</t>
  </si>
  <si>
    <t>丁金连</t>
  </si>
  <si>
    <t>410381196206092528</t>
  </si>
  <si>
    <t>67011032800013593</t>
  </si>
  <si>
    <t>佃庄村</t>
  </si>
  <si>
    <t>耿英</t>
  </si>
  <si>
    <t>410381193303283525</t>
  </si>
  <si>
    <t>00000253254196671889</t>
  </si>
  <si>
    <t>马长明</t>
  </si>
  <si>
    <t>410381195104106517</t>
  </si>
  <si>
    <t>66710012100000574</t>
  </si>
  <si>
    <t>刘绪生</t>
  </si>
  <si>
    <t>410381195308166511</t>
  </si>
  <si>
    <t>623059466700686522</t>
  </si>
  <si>
    <t>唐博</t>
  </si>
  <si>
    <t>410381200902190032</t>
  </si>
  <si>
    <t>66710012800035056</t>
  </si>
  <si>
    <t>唐芯莹</t>
  </si>
  <si>
    <t>410307201302170207</t>
  </si>
  <si>
    <t>66710012000035055</t>
  </si>
  <si>
    <t>白振华</t>
  </si>
  <si>
    <t>41038119750428651X</t>
  </si>
  <si>
    <t>623059166701359075</t>
  </si>
  <si>
    <t>雷村</t>
  </si>
  <si>
    <t>张公法</t>
  </si>
  <si>
    <t>410381195909256512</t>
  </si>
  <si>
    <t>622991166700933683</t>
  </si>
  <si>
    <t>武屯</t>
  </si>
  <si>
    <t>毛光辉</t>
  </si>
  <si>
    <t>410381198807136513</t>
  </si>
  <si>
    <t>623059166700523911</t>
  </si>
  <si>
    <t>刘政航</t>
  </si>
  <si>
    <t>410307200411057073</t>
  </si>
  <si>
    <t>66710012500035109</t>
  </si>
  <si>
    <t>刘政圆</t>
  </si>
  <si>
    <t>410381200705290093</t>
  </si>
  <si>
    <t>66710012600035142</t>
  </si>
  <si>
    <t>宋桂荣</t>
  </si>
  <si>
    <t>41308119611226652X</t>
  </si>
  <si>
    <t>622991166702706632</t>
  </si>
  <si>
    <t>袁付</t>
  </si>
  <si>
    <t>付悠迪</t>
  </si>
  <si>
    <t>410381200608300181</t>
  </si>
  <si>
    <t>67016042400009788</t>
  </si>
  <si>
    <t>付佳迪</t>
  </si>
  <si>
    <t>410307201101190228</t>
  </si>
  <si>
    <t>67016042200009789</t>
  </si>
  <si>
    <t>付光明</t>
  </si>
  <si>
    <t>410381194904106510</t>
  </si>
  <si>
    <t>622991166706543601</t>
  </si>
  <si>
    <t>李利芹</t>
  </si>
  <si>
    <t>410321197406305522</t>
  </si>
  <si>
    <t>623059166700185117</t>
  </si>
  <si>
    <t>武会霞</t>
  </si>
  <si>
    <t>410381197212056544</t>
  </si>
  <si>
    <t>623059167300329048</t>
  </si>
  <si>
    <t>百贺雅</t>
  </si>
  <si>
    <t>410381199910029665</t>
  </si>
  <si>
    <t>21年10月上报（补11/12月资金）</t>
  </si>
  <si>
    <t>623059166702539019</t>
  </si>
  <si>
    <t>李凯瑞</t>
  </si>
  <si>
    <t>41030720121130023X</t>
  </si>
  <si>
    <t>66710052900018436</t>
  </si>
  <si>
    <t>韩胜利</t>
  </si>
  <si>
    <t>410381197909096597</t>
  </si>
  <si>
    <t>623059166701499152</t>
  </si>
  <si>
    <t>韩鈺翔</t>
  </si>
  <si>
    <t>410381201001220219</t>
  </si>
  <si>
    <t>韩钰莹</t>
  </si>
  <si>
    <t>41038120020626654X</t>
  </si>
  <si>
    <t>王留明</t>
  </si>
  <si>
    <t>410321195602216536</t>
  </si>
  <si>
    <t>623059466700689757</t>
  </si>
  <si>
    <t>李西</t>
  </si>
  <si>
    <t>邢兴武</t>
  </si>
  <si>
    <t>410381197512256513</t>
  </si>
  <si>
    <t>623059466700701313</t>
  </si>
  <si>
    <t>偏桥</t>
  </si>
  <si>
    <t>孙金彩</t>
  </si>
  <si>
    <t>410381196207286527</t>
  </si>
  <si>
    <t>623059466700591797</t>
  </si>
  <si>
    <t>张若源</t>
  </si>
  <si>
    <t>410307201411100304</t>
  </si>
  <si>
    <t>66710012600034289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</si>
</sst>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.0"/>
    <numFmt numFmtId="178" formatCode="0.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新宋体"/>
      <charset val="134"/>
    </font>
    <font>
      <sz val="12"/>
      <color indexed="8"/>
      <name val="宋体"/>
      <charset val="134"/>
    </font>
    <font>
      <sz val="12"/>
      <color rgb="FFFF0000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" fillId="0" borderId="0"/>
    <xf numFmtId="0" fontId="28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0" borderId="0">
      <protection hidden="1"/>
    </xf>
  </cellStyleXfs>
  <cellXfs count="6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53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53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" xfId="55" applyNumberFormat="1" applyFont="1" applyFill="1" applyBorder="1" applyAlignment="1">
      <alignment horizontal="center" vertical="center"/>
    </xf>
    <xf numFmtId="0" fontId="1" fillId="0" borderId="5" xfId="5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5" xfId="5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applyProtection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06 3 2 3" xfId="17"/>
    <cellStyle name="常规_已有账号" xfId="18"/>
    <cellStyle name="标题" xfId="19" builtinId="15"/>
    <cellStyle name="解释性文本" xfId="20" builtinId="53"/>
    <cellStyle name="标题 1" xfId="21" builtinId="16"/>
    <cellStyle name="常规_五保分散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  <cellStyle name="常规 12 2 2 2" xfId="54"/>
    <cellStyle name="常规 127" xfId="55"/>
    <cellStyle name="常规 126" xfId="56"/>
    <cellStyle name="常规_县区低保名单模板" xfId="57"/>
    <cellStyle name="常规_Sheet1_1" xfId="58"/>
  </cellStyles>
  <dxfs count="2">
    <dxf>
      <fill>
        <patternFill patternType="solid">
          <bgColor rgb="FFFF9900"/>
        </patternFill>
      </fill>
    </dxf>
    <dxf>
      <font>
        <sz val="12"/>
      </font>
      <fill>
        <patternFill patternType="solid">
          <fgColor indexed="51"/>
          <bgColor indexed="52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O4" sqref="O4"/>
    </sheetView>
  </sheetViews>
  <sheetFormatPr defaultColWidth="9" defaultRowHeight="13.5"/>
  <cols>
    <col min="1" max="1" width="7.875" style="1" customWidth="1"/>
    <col min="2" max="2" width="12.625" style="1" customWidth="1"/>
    <col min="3" max="4" width="13.625" style="1" customWidth="1"/>
    <col min="5" max="5" width="15.625" style="1" customWidth="1"/>
    <col min="6" max="6" width="13.125" style="1" customWidth="1"/>
    <col min="7" max="7" width="12.625" style="1" customWidth="1"/>
    <col min="8" max="8" width="9.875" style="1" customWidth="1"/>
    <col min="9" max="9" width="11.125" style="1" customWidth="1"/>
    <col min="10" max="16374" width="9" style="1"/>
    <col min="16376" max="16384" width="9" style="1"/>
  </cols>
  <sheetData>
    <row r="1" s="49" customFormat="1" ht="66" customHeight="1" spans="1:9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="42" customFormat="1" ht="51" customHeight="1" spans="1:9">
      <c r="A2" s="52" t="s">
        <v>1</v>
      </c>
      <c r="B2" s="52" t="s">
        <v>2</v>
      </c>
      <c r="C2" s="52" t="s">
        <v>3</v>
      </c>
      <c r="D2" s="52" t="s">
        <v>4</v>
      </c>
      <c r="E2" s="52" t="s">
        <v>5</v>
      </c>
      <c r="F2" s="52" t="s">
        <v>6</v>
      </c>
      <c r="G2" s="52" t="s">
        <v>7</v>
      </c>
      <c r="H2" s="52" t="s">
        <v>8</v>
      </c>
      <c r="I2" s="57" t="s">
        <v>9</v>
      </c>
    </row>
    <row r="3" s="50" customFormat="1" ht="22" customHeight="1" spans="1:9">
      <c r="A3" s="2">
        <v>1</v>
      </c>
      <c r="B3" s="44" t="s">
        <v>10</v>
      </c>
      <c r="C3" s="3" t="s">
        <v>11</v>
      </c>
      <c r="D3" s="53" t="s">
        <v>11</v>
      </c>
      <c r="E3" s="53" t="s">
        <v>11</v>
      </c>
      <c r="F3" s="44">
        <v>1</v>
      </c>
      <c r="G3" s="3" t="s">
        <v>12</v>
      </c>
      <c r="H3" s="54">
        <v>1</v>
      </c>
      <c r="I3" s="58">
        <v>352.7</v>
      </c>
    </row>
    <row r="4" s="50" customFormat="1" ht="22" customHeight="1" spans="1:9">
      <c r="A4" s="2">
        <v>2</v>
      </c>
      <c r="B4" s="44" t="s">
        <v>10</v>
      </c>
      <c r="C4" s="3" t="s">
        <v>11</v>
      </c>
      <c r="D4" s="3" t="s">
        <v>13</v>
      </c>
      <c r="E4" s="3" t="s">
        <v>13</v>
      </c>
      <c r="F4" s="44">
        <v>1</v>
      </c>
      <c r="G4" s="53" t="s">
        <v>14</v>
      </c>
      <c r="H4" s="54">
        <v>2</v>
      </c>
      <c r="I4" s="3">
        <v>320</v>
      </c>
    </row>
    <row r="5" ht="22" customHeight="1" spans="1:9">
      <c r="A5" s="2">
        <v>3</v>
      </c>
      <c r="B5" s="44" t="s">
        <v>10</v>
      </c>
      <c r="C5" s="3" t="s">
        <v>11</v>
      </c>
      <c r="D5" s="17" t="s">
        <v>15</v>
      </c>
      <c r="E5" s="17" t="s">
        <v>15</v>
      </c>
      <c r="F5" s="44"/>
      <c r="G5" s="3" t="s">
        <v>16</v>
      </c>
      <c r="H5" s="54"/>
      <c r="I5" s="17">
        <v>320</v>
      </c>
    </row>
    <row r="6" ht="22" customHeight="1" spans="1:9">
      <c r="A6" s="2">
        <v>4</v>
      </c>
      <c r="B6" s="44" t="s">
        <v>10</v>
      </c>
      <c r="C6" s="3" t="s">
        <v>11</v>
      </c>
      <c r="D6" s="3" t="s">
        <v>17</v>
      </c>
      <c r="E6" s="3" t="s">
        <v>17</v>
      </c>
      <c r="F6" s="44">
        <v>1</v>
      </c>
      <c r="G6" s="3" t="s">
        <v>18</v>
      </c>
      <c r="H6" s="54">
        <v>1</v>
      </c>
      <c r="I6" s="3">
        <v>352.7</v>
      </c>
    </row>
    <row r="7" ht="22" customHeight="1" spans="1:9">
      <c r="A7" s="2">
        <v>5</v>
      </c>
      <c r="B7" s="44" t="s">
        <v>10</v>
      </c>
      <c r="C7" s="3" t="s">
        <v>11</v>
      </c>
      <c r="D7" s="3" t="s">
        <v>19</v>
      </c>
      <c r="E7" s="3" t="s">
        <v>19</v>
      </c>
      <c r="F7" s="44">
        <v>1</v>
      </c>
      <c r="G7" s="3" t="s">
        <v>20</v>
      </c>
      <c r="H7" s="54">
        <v>1</v>
      </c>
      <c r="I7" s="3">
        <v>322.7</v>
      </c>
    </row>
    <row r="8" ht="22" customHeight="1" spans="1:9">
      <c r="A8" s="2">
        <v>6</v>
      </c>
      <c r="B8" s="44" t="s">
        <v>10</v>
      </c>
      <c r="C8" s="3" t="s">
        <v>11</v>
      </c>
      <c r="D8" s="3" t="s">
        <v>21</v>
      </c>
      <c r="E8" s="3" t="s">
        <v>21</v>
      </c>
      <c r="F8" s="44">
        <v>1</v>
      </c>
      <c r="G8" s="3" t="s">
        <v>22</v>
      </c>
      <c r="H8" s="54">
        <v>1</v>
      </c>
      <c r="I8" s="3">
        <v>336</v>
      </c>
    </row>
    <row r="9" ht="22" customHeight="1" spans="1:9">
      <c r="A9" s="2">
        <v>7</v>
      </c>
      <c r="B9" s="44" t="s">
        <v>10</v>
      </c>
      <c r="C9" s="3" t="s">
        <v>23</v>
      </c>
      <c r="D9" s="3" t="s">
        <v>24</v>
      </c>
      <c r="E9" s="3" t="s">
        <v>24</v>
      </c>
      <c r="F9" s="44">
        <v>1</v>
      </c>
      <c r="G9" s="3" t="s">
        <v>25</v>
      </c>
      <c r="H9" s="54">
        <v>2</v>
      </c>
      <c r="I9" s="3">
        <v>345</v>
      </c>
    </row>
    <row r="10" ht="22" customHeight="1" spans="1:9">
      <c r="A10" s="2">
        <v>8</v>
      </c>
      <c r="B10" s="44" t="s">
        <v>10</v>
      </c>
      <c r="C10" s="3" t="s">
        <v>23</v>
      </c>
      <c r="D10" s="3" t="s">
        <v>24</v>
      </c>
      <c r="E10" s="3" t="s">
        <v>24</v>
      </c>
      <c r="F10" s="44"/>
      <c r="G10" s="17" t="s">
        <v>26</v>
      </c>
      <c r="H10" s="54"/>
      <c r="I10" s="3">
        <v>345</v>
      </c>
    </row>
    <row r="11" ht="22" customHeight="1" spans="1:9">
      <c r="A11" s="2">
        <v>9</v>
      </c>
      <c r="B11" s="44" t="s">
        <v>10</v>
      </c>
      <c r="C11" s="3" t="s">
        <v>23</v>
      </c>
      <c r="D11" s="3" t="s">
        <v>27</v>
      </c>
      <c r="E11" s="3" t="s">
        <v>27</v>
      </c>
      <c r="F11" s="44">
        <v>1</v>
      </c>
      <c r="G11" s="3" t="s">
        <v>28</v>
      </c>
      <c r="H11" s="54">
        <v>1</v>
      </c>
      <c r="I11" s="3">
        <v>600</v>
      </c>
    </row>
    <row r="12" ht="22" customHeight="1" spans="1:9">
      <c r="A12" s="2">
        <v>10</v>
      </c>
      <c r="B12" s="44" t="s">
        <v>10</v>
      </c>
      <c r="C12" s="3" t="s">
        <v>23</v>
      </c>
      <c r="D12" s="3" t="s">
        <v>29</v>
      </c>
      <c r="E12" s="3" t="s">
        <v>29</v>
      </c>
      <c r="F12" s="44">
        <v>1</v>
      </c>
      <c r="G12" s="3" t="s">
        <v>30</v>
      </c>
      <c r="H12" s="54">
        <v>1</v>
      </c>
      <c r="I12" s="3">
        <v>345</v>
      </c>
    </row>
    <row r="13" ht="22" customHeight="1" spans="1:9">
      <c r="A13" s="2">
        <v>11</v>
      </c>
      <c r="B13" s="44" t="s">
        <v>10</v>
      </c>
      <c r="C13" s="3" t="s">
        <v>31</v>
      </c>
      <c r="D13" s="3" t="s">
        <v>32</v>
      </c>
      <c r="E13" s="3" t="s">
        <v>32</v>
      </c>
      <c r="F13" s="44">
        <v>1</v>
      </c>
      <c r="G13" s="3" t="s">
        <v>33</v>
      </c>
      <c r="H13" s="54">
        <v>2</v>
      </c>
      <c r="I13" s="59">
        <v>345</v>
      </c>
    </row>
    <row r="14" ht="22" customHeight="1" spans="1:9">
      <c r="A14" s="2">
        <v>12</v>
      </c>
      <c r="B14" s="44" t="s">
        <v>10</v>
      </c>
      <c r="C14" s="3" t="s">
        <v>31</v>
      </c>
      <c r="D14" s="3" t="s">
        <v>32</v>
      </c>
      <c r="E14" s="3" t="s">
        <v>32</v>
      </c>
      <c r="F14" s="44"/>
      <c r="G14" s="5" t="s">
        <v>34</v>
      </c>
      <c r="H14" s="54"/>
      <c r="I14" s="59">
        <v>345</v>
      </c>
    </row>
    <row r="15" ht="22" customHeight="1" spans="1:9">
      <c r="A15" s="2">
        <v>13</v>
      </c>
      <c r="B15" s="44" t="s">
        <v>10</v>
      </c>
      <c r="C15" s="3" t="s">
        <v>35</v>
      </c>
      <c r="D15" s="17" t="s">
        <v>36</v>
      </c>
      <c r="E15" s="17" t="s">
        <v>36</v>
      </c>
      <c r="F15" s="44">
        <v>1</v>
      </c>
      <c r="G15" s="17" t="s">
        <v>37</v>
      </c>
      <c r="H15" s="54">
        <v>1</v>
      </c>
      <c r="I15" s="60">
        <v>345</v>
      </c>
    </row>
    <row r="16" ht="22" customHeight="1" spans="1:9">
      <c r="A16" s="2">
        <v>14</v>
      </c>
      <c r="B16" s="44" t="s">
        <v>10</v>
      </c>
      <c r="C16" s="3" t="s">
        <v>35</v>
      </c>
      <c r="D16" s="17" t="s">
        <v>38</v>
      </c>
      <c r="E16" s="17" t="s">
        <v>38</v>
      </c>
      <c r="F16" s="44">
        <v>1</v>
      </c>
      <c r="G16" s="3" t="s">
        <v>39</v>
      </c>
      <c r="H16" s="54">
        <v>1</v>
      </c>
      <c r="I16" s="60">
        <v>600</v>
      </c>
    </row>
    <row r="17" ht="22" customHeight="1" spans="1:9">
      <c r="A17" s="2">
        <v>15</v>
      </c>
      <c r="B17" s="44" t="s">
        <v>10</v>
      </c>
      <c r="C17" s="3" t="s">
        <v>23</v>
      </c>
      <c r="D17" s="5" t="s">
        <v>29</v>
      </c>
      <c r="E17" s="5" t="s">
        <v>29</v>
      </c>
      <c r="F17" s="44">
        <v>1</v>
      </c>
      <c r="G17" s="55" t="s">
        <v>40</v>
      </c>
      <c r="H17" s="54">
        <v>1</v>
      </c>
      <c r="I17" s="61">
        <v>600</v>
      </c>
    </row>
    <row r="18" ht="22" customHeight="1" spans="1:9">
      <c r="A18" s="2">
        <v>16</v>
      </c>
      <c r="B18" s="44" t="s">
        <v>10</v>
      </c>
      <c r="C18" s="3" t="s">
        <v>23</v>
      </c>
      <c r="D18" s="3" t="s">
        <v>29</v>
      </c>
      <c r="E18" s="3" t="s">
        <v>29</v>
      </c>
      <c r="F18" s="44">
        <v>1</v>
      </c>
      <c r="G18" s="3" t="s">
        <v>41</v>
      </c>
      <c r="H18" s="54">
        <v>1</v>
      </c>
      <c r="I18" s="59">
        <v>345</v>
      </c>
    </row>
    <row r="19" ht="22" customHeight="1" spans="1:9">
      <c r="A19" s="2">
        <v>17</v>
      </c>
      <c r="B19" s="44" t="s">
        <v>10</v>
      </c>
      <c r="C19" s="3" t="s">
        <v>31</v>
      </c>
      <c r="D19" s="3" t="s">
        <v>42</v>
      </c>
      <c r="E19" s="3" t="s">
        <v>42</v>
      </c>
      <c r="F19" s="44">
        <v>1</v>
      </c>
      <c r="G19" s="3" t="s">
        <v>43</v>
      </c>
      <c r="H19" s="54">
        <v>1</v>
      </c>
      <c r="I19" s="3">
        <v>345</v>
      </c>
    </row>
    <row r="20" ht="22" customHeight="1" spans="1:9">
      <c r="A20" s="2">
        <v>18</v>
      </c>
      <c r="B20" s="44" t="s">
        <v>10</v>
      </c>
      <c r="C20" s="3" t="s">
        <v>35</v>
      </c>
      <c r="D20" s="3" t="s">
        <v>44</v>
      </c>
      <c r="E20" s="3" t="s">
        <v>44</v>
      </c>
      <c r="F20" s="44">
        <v>1</v>
      </c>
      <c r="G20" s="3" t="s">
        <v>45</v>
      </c>
      <c r="H20" s="54">
        <v>1</v>
      </c>
      <c r="I20" s="3">
        <v>600</v>
      </c>
    </row>
    <row r="21" ht="22" customHeight="1" spans="1:9">
      <c r="A21" s="2">
        <v>19</v>
      </c>
      <c r="B21" s="44" t="s">
        <v>10</v>
      </c>
      <c r="C21" s="3" t="s">
        <v>23</v>
      </c>
      <c r="D21" s="17" t="s">
        <v>27</v>
      </c>
      <c r="E21" s="17" t="s">
        <v>27</v>
      </c>
      <c r="F21" s="44">
        <v>1</v>
      </c>
      <c r="G21" s="3" t="s">
        <v>46</v>
      </c>
      <c r="H21" s="54">
        <v>2</v>
      </c>
      <c r="I21" s="60">
        <v>345</v>
      </c>
    </row>
    <row r="22" ht="22" customHeight="1" spans="1:9">
      <c r="A22" s="2">
        <v>20</v>
      </c>
      <c r="B22" s="44" t="s">
        <v>10</v>
      </c>
      <c r="C22" s="3" t="s">
        <v>23</v>
      </c>
      <c r="D22" s="17" t="s">
        <v>27</v>
      </c>
      <c r="E22" s="17" t="s">
        <v>27</v>
      </c>
      <c r="F22" s="44"/>
      <c r="G22" s="3" t="s">
        <v>47</v>
      </c>
      <c r="H22" s="54"/>
      <c r="I22" s="60">
        <v>345</v>
      </c>
    </row>
    <row r="23" ht="22" customHeight="1" spans="1:9">
      <c r="A23" s="2">
        <v>21</v>
      </c>
      <c r="B23" s="44" t="s">
        <v>10</v>
      </c>
      <c r="C23" s="3" t="s">
        <v>23</v>
      </c>
      <c r="D23" s="17" t="s">
        <v>27</v>
      </c>
      <c r="E23" s="17" t="s">
        <v>27</v>
      </c>
      <c r="F23" s="44">
        <v>1</v>
      </c>
      <c r="G23" s="3" t="s">
        <v>48</v>
      </c>
      <c r="H23" s="54">
        <v>1</v>
      </c>
      <c r="I23" s="60">
        <v>345</v>
      </c>
    </row>
    <row r="24" ht="22" customHeight="1" spans="1:9">
      <c r="A24" s="2">
        <v>22</v>
      </c>
      <c r="B24" s="44" t="s">
        <v>10</v>
      </c>
      <c r="C24" s="56" t="s">
        <v>31</v>
      </c>
      <c r="D24" s="56" t="s">
        <v>49</v>
      </c>
      <c r="E24" s="56" t="s">
        <v>49</v>
      </c>
      <c r="F24" s="2">
        <v>1</v>
      </c>
      <c r="G24" s="56" t="s">
        <v>50</v>
      </c>
      <c r="H24" s="2">
        <v>1</v>
      </c>
      <c r="I24" s="3">
        <v>345</v>
      </c>
    </row>
  </sheetData>
  <mergeCells count="5">
    <mergeCell ref="A1:I1"/>
    <mergeCell ref="H4:H5"/>
    <mergeCell ref="H9:H10"/>
    <mergeCell ref="H13:H14"/>
    <mergeCell ref="H21:H2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2:O23"/>
  <sheetViews>
    <sheetView topLeftCell="A5" workbookViewId="0">
      <selection activeCell="B22" sqref="B22"/>
    </sheetView>
  </sheetViews>
  <sheetFormatPr defaultColWidth="9" defaultRowHeight="13.5"/>
  <cols>
    <col min="4" max="4" width="17.875" customWidth="1"/>
    <col min="5" max="5" width="16.5" customWidth="1"/>
    <col min="8" max="8" width="28.5" customWidth="1"/>
  </cols>
  <sheetData>
    <row r="2" s="1" customFormat="1" ht="22" customHeight="1" spans="1:15">
      <c r="A2" s="2">
        <v>1</v>
      </c>
      <c r="B2" s="2" t="s">
        <v>10</v>
      </c>
      <c r="C2" s="3" t="s">
        <v>23</v>
      </c>
      <c r="D2" s="5" t="s">
        <v>51</v>
      </c>
      <c r="E2" s="5" t="s">
        <v>51</v>
      </c>
      <c r="F2" s="2">
        <v>1</v>
      </c>
      <c r="G2" s="3" t="s">
        <v>52</v>
      </c>
      <c r="H2" s="21" t="s">
        <v>53</v>
      </c>
      <c r="I2" s="8"/>
      <c r="J2" s="8"/>
      <c r="K2" s="2" t="s">
        <v>54</v>
      </c>
      <c r="L2" s="2">
        <v>1</v>
      </c>
      <c r="M2" s="45" t="s">
        <v>55</v>
      </c>
      <c r="N2" s="2">
        <v>560</v>
      </c>
      <c r="O2" s="8"/>
    </row>
    <row r="3" s="1" customFormat="1" ht="22" customHeight="1" spans="1:15">
      <c r="A3" s="2">
        <v>2</v>
      </c>
      <c r="B3" s="2" t="s">
        <v>10</v>
      </c>
      <c r="C3" s="5" t="s">
        <v>31</v>
      </c>
      <c r="D3" s="3" t="s">
        <v>56</v>
      </c>
      <c r="E3" s="3" t="s">
        <v>56</v>
      </c>
      <c r="F3" s="2">
        <v>1</v>
      </c>
      <c r="G3" s="5" t="s">
        <v>57</v>
      </c>
      <c r="H3" s="5" t="s">
        <v>58</v>
      </c>
      <c r="I3" s="8"/>
      <c r="J3" s="8"/>
      <c r="K3" s="2" t="s">
        <v>54</v>
      </c>
      <c r="L3" s="2">
        <v>1</v>
      </c>
      <c r="M3" s="45" t="s">
        <v>55</v>
      </c>
      <c r="N3" s="2">
        <v>560</v>
      </c>
      <c r="O3" s="8"/>
    </row>
    <row r="4" s="1" customFormat="1" ht="22" customHeight="1" spans="1:15">
      <c r="A4" s="2">
        <v>3</v>
      </c>
      <c r="B4" s="2" t="s">
        <v>10</v>
      </c>
      <c r="C4" s="3" t="s">
        <v>11</v>
      </c>
      <c r="D4" s="3" t="s">
        <v>59</v>
      </c>
      <c r="E4" s="3" t="s">
        <v>59</v>
      </c>
      <c r="F4" s="2">
        <v>1</v>
      </c>
      <c r="G4" s="3" t="s">
        <v>60</v>
      </c>
      <c r="H4" s="5" t="s">
        <v>61</v>
      </c>
      <c r="I4" s="8"/>
      <c r="J4" s="8"/>
      <c r="K4" s="2" t="s">
        <v>62</v>
      </c>
      <c r="L4" s="2">
        <v>1</v>
      </c>
      <c r="M4" s="2" t="s">
        <v>55</v>
      </c>
      <c r="N4" s="2">
        <v>560</v>
      </c>
      <c r="O4" s="8"/>
    </row>
    <row r="5" s="1" customFormat="1" ht="22" customHeight="1" spans="1:15">
      <c r="A5" s="2">
        <v>4</v>
      </c>
      <c r="B5" s="2" t="s">
        <v>10</v>
      </c>
      <c r="C5" s="3" t="s">
        <v>35</v>
      </c>
      <c r="D5" s="3" t="s">
        <v>63</v>
      </c>
      <c r="E5" s="3" t="s">
        <v>63</v>
      </c>
      <c r="F5" s="2">
        <v>1</v>
      </c>
      <c r="G5" s="3" t="s">
        <v>64</v>
      </c>
      <c r="H5" s="62" t="s">
        <v>65</v>
      </c>
      <c r="I5" s="8"/>
      <c r="J5" s="8"/>
      <c r="K5" s="2" t="s">
        <v>62</v>
      </c>
      <c r="L5" s="2">
        <v>1</v>
      </c>
      <c r="M5" s="2" t="s">
        <v>55</v>
      </c>
      <c r="N5" s="2">
        <v>560</v>
      </c>
      <c r="O5" s="8"/>
    </row>
    <row r="6" s="1" customFormat="1" ht="22" customHeight="1" spans="1:15">
      <c r="A6" s="2">
        <v>5</v>
      </c>
      <c r="B6" s="2" t="s">
        <v>10</v>
      </c>
      <c r="C6" s="5" t="s">
        <v>31</v>
      </c>
      <c r="D6" s="3" t="s">
        <v>66</v>
      </c>
      <c r="E6" s="3" t="s">
        <v>66</v>
      </c>
      <c r="F6" s="2">
        <v>1</v>
      </c>
      <c r="G6" s="3" t="s">
        <v>67</v>
      </c>
      <c r="H6" s="3" t="s">
        <v>68</v>
      </c>
      <c r="I6" s="8"/>
      <c r="J6" s="8"/>
      <c r="K6" s="2" t="s">
        <v>62</v>
      </c>
      <c r="L6" s="2">
        <v>1</v>
      </c>
      <c r="M6" s="2" t="s">
        <v>55</v>
      </c>
      <c r="N6" s="2">
        <v>560</v>
      </c>
      <c r="O6" s="8"/>
    </row>
    <row r="7" s="1" customFormat="1" ht="22" customHeight="1" spans="1:15">
      <c r="A7" s="2">
        <v>6</v>
      </c>
      <c r="B7" s="2" t="s">
        <v>10</v>
      </c>
      <c r="C7" s="5" t="s">
        <v>11</v>
      </c>
      <c r="D7" s="3" t="s">
        <v>69</v>
      </c>
      <c r="E7" s="3" t="s">
        <v>69</v>
      </c>
      <c r="F7" s="2">
        <v>1</v>
      </c>
      <c r="G7" s="3" t="s">
        <v>70</v>
      </c>
      <c r="H7" s="5" t="s">
        <v>71</v>
      </c>
      <c r="I7" s="8"/>
      <c r="J7" s="8"/>
      <c r="K7" s="2" t="s">
        <v>62</v>
      </c>
      <c r="L7" s="2">
        <v>1</v>
      </c>
      <c r="M7" s="2" t="s">
        <v>55</v>
      </c>
      <c r="N7" s="2">
        <v>560</v>
      </c>
      <c r="O7" s="8"/>
    </row>
    <row r="8" s="1" customFormat="1" ht="22" customHeight="1" spans="1:15">
      <c r="A8" s="2">
        <v>7</v>
      </c>
      <c r="B8" s="2" t="s">
        <v>10</v>
      </c>
      <c r="C8" s="3" t="s">
        <v>72</v>
      </c>
      <c r="D8" s="3" t="s">
        <v>73</v>
      </c>
      <c r="E8" s="3" t="s">
        <v>73</v>
      </c>
      <c r="F8" s="2">
        <v>1</v>
      </c>
      <c r="G8" s="3" t="s">
        <v>74</v>
      </c>
      <c r="H8" s="62" t="s">
        <v>75</v>
      </c>
      <c r="I8" s="8"/>
      <c r="J8" s="8"/>
      <c r="K8" s="2" t="s">
        <v>62</v>
      </c>
      <c r="L8" s="2">
        <v>1</v>
      </c>
      <c r="M8" s="2" t="s">
        <v>55</v>
      </c>
      <c r="N8" s="2">
        <v>560</v>
      </c>
      <c r="O8" s="8"/>
    </row>
    <row r="9" s="1" customFormat="1" ht="22" customHeight="1" spans="1:15">
      <c r="A9" s="2">
        <v>8</v>
      </c>
      <c r="B9" s="2" t="s">
        <v>10</v>
      </c>
      <c r="C9" s="3" t="s">
        <v>72</v>
      </c>
      <c r="D9" s="3" t="s">
        <v>76</v>
      </c>
      <c r="E9" s="3" t="s">
        <v>76</v>
      </c>
      <c r="F9" s="2">
        <v>1</v>
      </c>
      <c r="G9" s="3" t="s">
        <v>77</v>
      </c>
      <c r="H9" s="5" t="s">
        <v>78</v>
      </c>
      <c r="I9" s="8"/>
      <c r="J9" s="8"/>
      <c r="K9" s="2" t="s">
        <v>62</v>
      </c>
      <c r="L9" s="2">
        <v>1</v>
      </c>
      <c r="M9" s="2" t="s">
        <v>55</v>
      </c>
      <c r="N9" s="2">
        <v>560</v>
      </c>
      <c r="O9" s="8"/>
    </row>
    <row r="10" s="1" customFormat="1" ht="22" customHeight="1" spans="1:15">
      <c r="A10" s="2">
        <v>9</v>
      </c>
      <c r="B10" s="2" t="s">
        <v>10</v>
      </c>
      <c r="C10" s="3" t="s">
        <v>72</v>
      </c>
      <c r="D10" s="3" t="s">
        <v>79</v>
      </c>
      <c r="E10" s="3" t="s">
        <v>79</v>
      </c>
      <c r="F10" s="2">
        <v>1</v>
      </c>
      <c r="G10" s="3" t="s">
        <v>80</v>
      </c>
      <c r="H10" s="62" t="s">
        <v>81</v>
      </c>
      <c r="I10" s="8"/>
      <c r="J10" s="8"/>
      <c r="K10" s="2" t="s">
        <v>62</v>
      </c>
      <c r="L10" s="2">
        <v>1</v>
      </c>
      <c r="M10" s="2" t="s">
        <v>55</v>
      </c>
      <c r="N10" s="2">
        <v>560</v>
      </c>
      <c r="O10" s="8"/>
    </row>
    <row r="11" s="1" customFormat="1" ht="22" customHeight="1" spans="1:15">
      <c r="A11" s="2">
        <v>10</v>
      </c>
      <c r="B11" s="2" t="s">
        <v>10</v>
      </c>
      <c r="C11" s="3" t="s">
        <v>23</v>
      </c>
      <c r="D11" s="5" t="s">
        <v>82</v>
      </c>
      <c r="E11" s="5" t="s">
        <v>82</v>
      </c>
      <c r="F11" s="2">
        <v>1</v>
      </c>
      <c r="G11" s="3" t="s">
        <v>83</v>
      </c>
      <c r="H11" s="5" t="s">
        <v>84</v>
      </c>
      <c r="I11" s="8"/>
      <c r="J11" s="8"/>
      <c r="K11" s="2" t="s">
        <v>62</v>
      </c>
      <c r="L11" s="2">
        <v>1</v>
      </c>
      <c r="M11" s="2" t="s">
        <v>85</v>
      </c>
      <c r="N11" s="2">
        <v>1280</v>
      </c>
      <c r="O11" s="8"/>
    </row>
    <row r="12" s="1" customFormat="1" ht="22" customHeight="1" spans="1:15">
      <c r="A12" s="2">
        <v>11</v>
      </c>
      <c r="B12" s="2" t="s">
        <v>10</v>
      </c>
      <c r="C12" s="3" t="s">
        <v>23</v>
      </c>
      <c r="D12" s="5" t="s">
        <v>86</v>
      </c>
      <c r="E12" s="5" t="s">
        <v>86</v>
      </c>
      <c r="F12" s="2">
        <v>1</v>
      </c>
      <c r="G12" s="5" t="s">
        <v>87</v>
      </c>
      <c r="H12" s="63" t="s">
        <v>88</v>
      </c>
      <c r="I12" s="8"/>
      <c r="J12" s="8"/>
      <c r="K12" s="2" t="s">
        <v>62</v>
      </c>
      <c r="L12" s="2">
        <v>1</v>
      </c>
      <c r="M12" s="2" t="s">
        <v>55</v>
      </c>
      <c r="N12" s="2">
        <v>560</v>
      </c>
      <c r="O12" s="8"/>
    </row>
    <row r="13" s="1" customFormat="1" ht="22" customHeight="1" spans="1:15">
      <c r="A13" s="2">
        <v>12</v>
      </c>
      <c r="B13" s="2" t="s">
        <v>10</v>
      </c>
      <c r="C13" s="3" t="s">
        <v>35</v>
      </c>
      <c r="D13" s="3" t="s">
        <v>63</v>
      </c>
      <c r="E13" s="3" t="s">
        <v>63</v>
      </c>
      <c r="F13" s="2">
        <v>1</v>
      </c>
      <c r="G13" s="3" t="s">
        <v>89</v>
      </c>
      <c r="H13" s="62" t="s">
        <v>90</v>
      </c>
      <c r="I13" s="8"/>
      <c r="J13" s="8"/>
      <c r="K13" s="2" t="s">
        <v>62</v>
      </c>
      <c r="L13" s="2">
        <v>1</v>
      </c>
      <c r="M13" s="2" t="s">
        <v>55</v>
      </c>
      <c r="N13" s="2">
        <v>560</v>
      </c>
      <c r="O13" s="8"/>
    </row>
    <row r="14" s="1" customFormat="1" ht="22" customHeight="1" spans="1:15">
      <c r="A14" s="2">
        <v>13</v>
      </c>
      <c r="B14" s="2" t="s">
        <v>10</v>
      </c>
      <c r="C14" s="3" t="s">
        <v>35</v>
      </c>
      <c r="D14" s="3" t="s">
        <v>91</v>
      </c>
      <c r="E14" s="3" t="s">
        <v>91</v>
      </c>
      <c r="F14" s="2">
        <v>1</v>
      </c>
      <c r="G14" s="3" t="s">
        <v>92</v>
      </c>
      <c r="H14" s="3" t="s">
        <v>93</v>
      </c>
      <c r="I14" s="8"/>
      <c r="J14" s="8"/>
      <c r="K14" s="2" t="s">
        <v>62</v>
      </c>
      <c r="L14" s="2">
        <v>1</v>
      </c>
      <c r="M14" s="2" t="s">
        <v>55</v>
      </c>
      <c r="N14" s="2">
        <v>560</v>
      </c>
      <c r="O14" s="8"/>
    </row>
    <row r="15" s="1" customFormat="1" ht="22" customHeight="1" spans="1:15">
      <c r="A15" s="2">
        <v>14</v>
      </c>
      <c r="B15" s="2" t="s">
        <v>10</v>
      </c>
      <c r="C15" s="21" t="s">
        <v>31</v>
      </c>
      <c r="D15" s="3" t="s">
        <v>94</v>
      </c>
      <c r="E15" s="3" t="s">
        <v>94</v>
      </c>
      <c r="F15" s="2">
        <v>1</v>
      </c>
      <c r="G15" s="3" t="s">
        <v>95</v>
      </c>
      <c r="H15" s="5" t="s">
        <v>96</v>
      </c>
      <c r="I15" s="8"/>
      <c r="J15" s="8"/>
      <c r="K15" s="2" t="s">
        <v>62</v>
      </c>
      <c r="L15" s="2">
        <v>1</v>
      </c>
      <c r="M15" s="2" t="s">
        <v>55</v>
      </c>
      <c r="N15" s="2">
        <v>560</v>
      </c>
      <c r="O15" s="8"/>
    </row>
    <row r="16" s="1" customFormat="1" ht="22" customHeight="1" spans="1:15">
      <c r="A16" s="2">
        <v>15</v>
      </c>
      <c r="B16" s="2" t="s">
        <v>10</v>
      </c>
      <c r="C16" s="5" t="s">
        <v>31</v>
      </c>
      <c r="D16" s="3" t="s">
        <v>97</v>
      </c>
      <c r="E16" s="3" t="s">
        <v>97</v>
      </c>
      <c r="F16" s="2">
        <v>1</v>
      </c>
      <c r="G16" s="3" t="s">
        <v>98</v>
      </c>
      <c r="H16" s="5" t="s">
        <v>99</v>
      </c>
      <c r="I16" s="8"/>
      <c r="J16" s="8"/>
      <c r="K16" s="2" t="s">
        <v>62</v>
      </c>
      <c r="L16" s="2">
        <v>1</v>
      </c>
      <c r="M16" s="2" t="s">
        <v>55</v>
      </c>
      <c r="N16" s="2">
        <v>560</v>
      </c>
      <c r="O16" s="8"/>
    </row>
    <row r="17" s="1" customFormat="1" ht="22" customHeight="1" spans="1:15">
      <c r="A17" s="2">
        <v>16</v>
      </c>
      <c r="B17" s="2" t="s">
        <v>10</v>
      </c>
      <c r="C17" s="3" t="s">
        <v>72</v>
      </c>
      <c r="D17" s="3" t="s">
        <v>100</v>
      </c>
      <c r="E17" s="3" t="s">
        <v>100</v>
      </c>
      <c r="F17" s="2">
        <v>1</v>
      </c>
      <c r="G17" s="3" t="s">
        <v>101</v>
      </c>
      <c r="H17" s="62" t="s">
        <v>102</v>
      </c>
      <c r="I17" s="8"/>
      <c r="J17" s="8"/>
      <c r="K17" s="2" t="s">
        <v>62</v>
      </c>
      <c r="L17" s="2">
        <v>1</v>
      </c>
      <c r="M17" s="2" t="s">
        <v>55</v>
      </c>
      <c r="N17" s="2">
        <v>560</v>
      </c>
      <c r="O17" s="8"/>
    </row>
    <row r="18" s="1" customFormat="1" ht="22" customHeight="1" spans="1:15">
      <c r="A18" s="2">
        <v>17</v>
      </c>
      <c r="B18" s="2" t="s">
        <v>10</v>
      </c>
      <c r="C18" s="3" t="s">
        <v>72</v>
      </c>
      <c r="D18" s="3" t="s">
        <v>103</v>
      </c>
      <c r="E18" s="3" t="s">
        <v>103</v>
      </c>
      <c r="F18" s="2">
        <v>1</v>
      </c>
      <c r="G18" s="3" t="s">
        <v>104</v>
      </c>
      <c r="H18" s="5" t="s">
        <v>105</v>
      </c>
      <c r="I18" s="8"/>
      <c r="J18" s="8"/>
      <c r="K18" s="2" t="s">
        <v>62</v>
      </c>
      <c r="L18" s="2">
        <v>1</v>
      </c>
      <c r="M18" s="2" t="s">
        <v>55</v>
      </c>
      <c r="N18" s="2">
        <v>560</v>
      </c>
      <c r="O18" s="8"/>
    </row>
    <row r="19" s="1" customFormat="1" ht="22" customHeight="1" spans="1:15">
      <c r="A19" s="2">
        <v>18</v>
      </c>
      <c r="B19" s="2" t="s">
        <v>10</v>
      </c>
      <c r="C19" s="5" t="s">
        <v>31</v>
      </c>
      <c r="D19" s="3" t="s">
        <v>106</v>
      </c>
      <c r="E19" s="3" t="s">
        <v>106</v>
      </c>
      <c r="F19" s="2">
        <v>1</v>
      </c>
      <c r="G19" s="3" t="s">
        <v>107</v>
      </c>
      <c r="H19" s="5" t="s">
        <v>108</v>
      </c>
      <c r="I19" s="8"/>
      <c r="J19" s="8"/>
      <c r="K19" s="2" t="s">
        <v>62</v>
      </c>
      <c r="L19" s="2">
        <v>1</v>
      </c>
      <c r="M19" s="46" t="s">
        <v>109</v>
      </c>
      <c r="N19" s="2">
        <v>800</v>
      </c>
      <c r="O19" s="8"/>
    </row>
    <row r="20" s="1" customFormat="1" ht="22" customHeight="1" spans="1:15">
      <c r="A20" s="2">
        <v>19</v>
      </c>
      <c r="B20" s="2" t="s">
        <v>10</v>
      </c>
      <c r="C20" s="3" t="s">
        <v>23</v>
      </c>
      <c r="D20" s="5" t="s">
        <v>82</v>
      </c>
      <c r="E20" s="5" t="s">
        <v>82</v>
      </c>
      <c r="F20" s="2">
        <v>1</v>
      </c>
      <c r="G20" s="5" t="s">
        <v>110</v>
      </c>
      <c r="H20" s="63" t="s">
        <v>111</v>
      </c>
      <c r="I20" s="8"/>
      <c r="J20" s="8"/>
      <c r="K20" s="2" t="s">
        <v>62</v>
      </c>
      <c r="L20" s="2">
        <v>1</v>
      </c>
      <c r="M20" s="2" t="s">
        <v>55</v>
      </c>
      <c r="N20" s="2">
        <v>560</v>
      </c>
      <c r="O20" s="8"/>
    </row>
    <row r="21" s="42" customFormat="1" ht="22" customHeight="1" spans="1:15">
      <c r="A21" s="2">
        <v>20</v>
      </c>
      <c r="B21" s="3" t="s">
        <v>10</v>
      </c>
      <c r="C21" s="3" t="s">
        <v>23</v>
      </c>
      <c r="D21" s="5" t="s">
        <v>112</v>
      </c>
      <c r="E21" s="5" t="s">
        <v>112</v>
      </c>
      <c r="F21" s="44">
        <v>1</v>
      </c>
      <c r="G21" s="3" t="s">
        <v>113</v>
      </c>
      <c r="H21" s="5" t="s">
        <v>114</v>
      </c>
      <c r="I21" s="40"/>
      <c r="J21" s="47"/>
      <c r="K21" s="44" t="s">
        <v>62</v>
      </c>
      <c r="L21" s="48">
        <v>1</v>
      </c>
      <c r="M21" s="45" t="s">
        <v>55</v>
      </c>
      <c r="N21" s="44">
        <v>560</v>
      </c>
      <c r="O21" s="47"/>
    </row>
    <row r="22" s="1" customFormat="1" ht="22" customHeight="1" spans="1:15">
      <c r="A22" s="2">
        <v>21</v>
      </c>
      <c r="B22" s="2" t="s">
        <v>10</v>
      </c>
      <c r="C22" s="5" t="s">
        <v>31</v>
      </c>
      <c r="D22" s="3" t="s">
        <v>115</v>
      </c>
      <c r="E22" s="3" t="s">
        <v>115</v>
      </c>
      <c r="F22" s="2">
        <v>1</v>
      </c>
      <c r="G22" s="3" t="s">
        <v>116</v>
      </c>
      <c r="H22" s="5" t="s">
        <v>117</v>
      </c>
      <c r="I22" s="8"/>
      <c r="J22" s="8"/>
      <c r="K22" s="2" t="s">
        <v>62</v>
      </c>
      <c r="L22" s="2">
        <v>1</v>
      </c>
      <c r="M22" s="2" t="s">
        <v>55</v>
      </c>
      <c r="N22" s="2">
        <v>560</v>
      </c>
      <c r="O22" s="8"/>
    </row>
    <row r="23" s="1" customFormat="1" ht="22" customHeight="1" spans="1:15">
      <c r="A23" s="2">
        <v>22</v>
      </c>
      <c r="B23" s="2" t="s">
        <v>10</v>
      </c>
      <c r="C23" s="3" t="s">
        <v>23</v>
      </c>
      <c r="D23" s="5" t="s">
        <v>118</v>
      </c>
      <c r="E23" s="5" t="s">
        <v>118</v>
      </c>
      <c r="F23" s="2">
        <v>1</v>
      </c>
      <c r="G23" s="5" t="s">
        <v>119</v>
      </c>
      <c r="H23" s="63" t="s">
        <v>120</v>
      </c>
      <c r="I23" s="8"/>
      <c r="J23" s="8"/>
      <c r="K23" s="2" t="s">
        <v>62</v>
      </c>
      <c r="L23" s="2">
        <v>1</v>
      </c>
      <c r="M23" s="2" t="s">
        <v>55</v>
      </c>
      <c r="N23" s="2">
        <v>560</v>
      </c>
      <c r="O23" s="8"/>
    </row>
  </sheetData>
  <conditionalFormatting sqref="H2">
    <cfRule type="duplicateValues" dxfId="0" priority="3"/>
  </conditionalFormatting>
  <conditionalFormatting sqref="H3">
    <cfRule type="duplicateValues" dxfId="0" priority="2"/>
  </conditionalFormatting>
  <conditionalFormatting sqref="H21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3:I17"/>
  <sheetViews>
    <sheetView workbookViewId="0">
      <selection activeCell="D20" sqref="D20"/>
    </sheetView>
  </sheetViews>
  <sheetFormatPr defaultColWidth="9" defaultRowHeight="13.5"/>
  <cols>
    <col min="8" max="8" width="23.375" customWidth="1"/>
    <col min="9" max="9" width="16.625" customWidth="1"/>
  </cols>
  <sheetData>
    <row r="3" ht="22" customHeight="1" spans="1:9">
      <c r="A3" s="2">
        <v>1</v>
      </c>
      <c r="B3" s="3" t="s">
        <v>10</v>
      </c>
      <c r="C3" s="3" t="s">
        <v>31</v>
      </c>
      <c r="D3" s="3" t="s">
        <v>49</v>
      </c>
      <c r="E3" s="3" t="s">
        <v>49</v>
      </c>
      <c r="F3" s="37">
        <v>1</v>
      </c>
      <c r="G3" s="38" t="s">
        <v>121</v>
      </c>
      <c r="H3" s="5" t="s">
        <v>122</v>
      </c>
      <c r="I3" s="39" t="s">
        <v>123</v>
      </c>
    </row>
    <row r="4" ht="22" customHeight="1" spans="1:9">
      <c r="A4" s="2">
        <v>2</v>
      </c>
      <c r="B4" s="3" t="s">
        <v>10</v>
      </c>
      <c r="C4" s="3" t="s">
        <v>23</v>
      </c>
      <c r="D4" s="3" t="s">
        <v>124</v>
      </c>
      <c r="E4" s="3" t="s">
        <v>124</v>
      </c>
      <c r="F4" s="37">
        <v>1</v>
      </c>
      <c r="G4" s="3" t="s">
        <v>125</v>
      </c>
      <c r="H4" s="62" t="s">
        <v>126</v>
      </c>
      <c r="I4" s="40" t="s">
        <v>127</v>
      </c>
    </row>
    <row r="5" ht="22" customHeight="1" spans="1:9">
      <c r="A5" s="2">
        <v>3</v>
      </c>
      <c r="B5" s="3" t="s">
        <v>10</v>
      </c>
      <c r="C5" s="3" t="s">
        <v>23</v>
      </c>
      <c r="D5" s="3" t="s">
        <v>124</v>
      </c>
      <c r="E5" s="3" t="s">
        <v>124</v>
      </c>
      <c r="F5" s="37">
        <v>1</v>
      </c>
      <c r="G5" s="21" t="s">
        <v>128</v>
      </c>
      <c r="H5" s="21" t="s">
        <v>129</v>
      </c>
      <c r="I5" s="40" t="s">
        <v>127</v>
      </c>
    </row>
    <row r="6" ht="22" customHeight="1" spans="1:9">
      <c r="A6" s="2">
        <v>4</v>
      </c>
      <c r="B6" s="3" t="s">
        <v>10</v>
      </c>
      <c r="C6" s="3" t="s">
        <v>23</v>
      </c>
      <c r="D6" s="3" t="s">
        <v>130</v>
      </c>
      <c r="E6" s="3" t="s">
        <v>130</v>
      </c>
      <c r="F6" s="37">
        <v>1</v>
      </c>
      <c r="G6" s="3" t="s">
        <v>131</v>
      </c>
      <c r="H6" s="62" t="s">
        <v>132</v>
      </c>
      <c r="I6" s="40" t="s">
        <v>127</v>
      </c>
    </row>
    <row r="7" ht="22" customHeight="1" spans="1:9">
      <c r="A7" s="2">
        <v>5</v>
      </c>
      <c r="B7" s="3" t="s">
        <v>10</v>
      </c>
      <c r="C7" s="3" t="s">
        <v>23</v>
      </c>
      <c r="D7" s="3" t="s">
        <v>130</v>
      </c>
      <c r="E7" s="3" t="s">
        <v>130</v>
      </c>
      <c r="F7" s="37">
        <v>1</v>
      </c>
      <c r="G7" s="3" t="s">
        <v>133</v>
      </c>
      <c r="H7" s="62" t="s">
        <v>134</v>
      </c>
      <c r="I7" s="40" t="s">
        <v>135</v>
      </c>
    </row>
    <row r="8" ht="22" customHeight="1" spans="1:9">
      <c r="A8" s="2">
        <v>6</v>
      </c>
      <c r="B8" s="3" t="s">
        <v>10</v>
      </c>
      <c r="C8" s="3" t="s">
        <v>23</v>
      </c>
      <c r="D8" s="3" t="s">
        <v>130</v>
      </c>
      <c r="E8" s="3" t="s">
        <v>130</v>
      </c>
      <c r="F8" s="37">
        <v>1</v>
      </c>
      <c r="G8" s="3" t="s">
        <v>136</v>
      </c>
      <c r="H8" s="62" t="s">
        <v>137</v>
      </c>
      <c r="I8" s="40" t="s">
        <v>127</v>
      </c>
    </row>
    <row r="9" ht="22" customHeight="1" spans="1:9">
      <c r="A9" s="2">
        <v>7</v>
      </c>
      <c r="B9" s="3" t="s">
        <v>10</v>
      </c>
      <c r="C9" s="3" t="s">
        <v>23</v>
      </c>
      <c r="D9" s="3" t="s">
        <v>130</v>
      </c>
      <c r="E9" s="3" t="s">
        <v>130</v>
      </c>
      <c r="F9" s="37">
        <v>1</v>
      </c>
      <c r="G9" s="3" t="s">
        <v>138</v>
      </c>
      <c r="H9" s="5" t="s">
        <v>139</v>
      </c>
      <c r="I9" s="40" t="s">
        <v>135</v>
      </c>
    </row>
    <row r="10" ht="22" customHeight="1" spans="1:9">
      <c r="A10" s="2">
        <v>8</v>
      </c>
      <c r="B10" s="3" t="s">
        <v>10</v>
      </c>
      <c r="C10" s="3" t="s">
        <v>23</v>
      </c>
      <c r="D10" s="3" t="s">
        <v>140</v>
      </c>
      <c r="E10" s="3" t="s">
        <v>140</v>
      </c>
      <c r="F10" s="37">
        <v>1</v>
      </c>
      <c r="G10" s="3" t="s">
        <v>141</v>
      </c>
      <c r="H10" s="62" t="s">
        <v>142</v>
      </c>
      <c r="I10" s="40" t="s">
        <v>135</v>
      </c>
    </row>
    <row r="11" ht="22" customHeight="1" spans="1:9">
      <c r="A11" s="2">
        <v>9</v>
      </c>
      <c r="B11" s="3" t="s">
        <v>10</v>
      </c>
      <c r="C11" s="3" t="s">
        <v>23</v>
      </c>
      <c r="D11" s="3" t="s">
        <v>143</v>
      </c>
      <c r="E11" s="3" t="s">
        <v>143</v>
      </c>
      <c r="F11" s="37">
        <v>1</v>
      </c>
      <c r="G11" s="3" t="s">
        <v>144</v>
      </c>
      <c r="H11" s="5" t="s">
        <v>145</v>
      </c>
      <c r="I11" s="40" t="s">
        <v>127</v>
      </c>
    </row>
    <row r="12" ht="22" customHeight="1" spans="1:9">
      <c r="A12" s="2">
        <v>10</v>
      </c>
      <c r="B12" s="3" t="s">
        <v>10</v>
      </c>
      <c r="C12" s="3" t="s">
        <v>11</v>
      </c>
      <c r="D12" s="3" t="s">
        <v>146</v>
      </c>
      <c r="E12" s="3" t="s">
        <v>146</v>
      </c>
      <c r="F12" s="37">
        <v>1</v>
      </c>
      <c r="G12" s="3" t="s">
        <v>147</v>
      </c>
      <c r="H12" s="5" t="s">
        <v>148</v>
      </c>
      <c r="I12" s="40" t="s">
        <v>127</v>
      </c>
    </row>
    <row r="13" ht="22" customHeight="1" spans="1:9">
      <c r="A13" s="2">
        <v>11</v>
      </c>
      <c r="B13" s="3" t="s">
        <v>10</v>
      </c>
      <c r="C13" s="3" t="s">
        <v>11</v>
      </c>
      <c r="D13" s="3" t="s">
        <v>19</v>
      </c>
      <c r="E13" s="3" t="s">
        <v>19</v>
      </c>
      <c r="F13" s="37">
        <v>1</v>
      </c>
      <c r="G13" s="3" t="s">
        <v>149</v>
      </c>
      <c r="H13" s="3" t="s">
        <v>150</v>
      </c>
      <c r="I13" s="40" t="s">
        <v>127</v>
      </c>
    </row>
    <row r="14" ht="22" customHeight="1" spans="1:9">
      <c r="A14" s="2">
        <v>12</v>
      </c>
      <c r="B14" s="3" t="s">
        <v>10</v>
      </c>
      <c r="C14" s="3" t="s">
        <v>11</v>
      </c>
      <c r="D14" s="3" t="s">
        <v>19</v>
      </c>
      <c r="E14" s="3" t="s">
        <v>19</v>
      </c>
      <c r="F14" s="37">
        <v>1</v>
      </c>
      <c r="G14" s="3" t="s">
        <v>151</v>
      </c>
      <c r="H14" s="3" t="s">
        <v>152</v>
      </c>
      <c r="I14" s="40" t="s">
        <v>127</v>
      </c>
    </row>
    <row r="15" ht="22" customHeight="1" spans="1:9">
      <c r="A15" s="2">
        <v>13</v>
      </c>
      <c r="B15" s="3" t="s">
        <v>10</v>
      </c>
      <c r="C15" s="5" t="s">
        <v>11</v>
      </c>
      <c r="D15" s="37" t="s">
        <v>153</v>
      </c>
      <c r="E15" s="37" t="s">
        <v>153</v>
      </c>
      <c r="F15" s="37">
        <v>1</v>
      </c>
      <c r="G15" s="3" t="s">
        <v>154</v>
      </c>
      <c r="H15" s="5" t="s">
        <v>155</v>
      </c>
      <c r="I15" s="40" t="s">
        <v>156</v>
      </c>
    </row>
    <row r="16" ht="22" customHeight="1" spans="1:9">
      <c r="A16" s="2">
        <v>14</v>
      </c>
      <c r="B16" s="3" t="s">
        <v>10</v>
      </c>
      <c r="C16" s="5" t="s">
        <v>11</v>
      </c>
      <c r="D16" s="37" t="s">
        <v>153</v>
      </c>
      <c r="E16" s="37" t="s">
        <v>153</v>
      </c>
      <c r="F16" s="37">
        <v>1</v>
      </c>
      <c r="G16" s="3" t="s">
        <v>157</v>
      </c>
      <c r="H16" s="3" t="s">
        <v>158</v>
      </c>
      <c r="I16" s="40" t="s">
        <v>159</v>
      </c>
    </row>
    <row r="17" ht="22" customHeight="1" spans="1:9">
      <c r="A17" s="2">
        <v>15</v>
      </c>
      <c r="B17" s="3" t="s">
        <v>10</v>
      </c>
      <c r="C17" s="5" t="s">
        <v>11</v>
      </c>
      <c r="D17" s="37" t="s">
        <v>153</v>
      </c>
      <c r="E17" s="37" t="s">
        <v>153</v>
      </c>
      <c r="F17" s="37">
        <v>1</v>
      </c>
      <c r="G17" s="3" t="s">
        <v>160</v>
      </c>
      <c r="H17" s="5" t="s">
        <v>161</v>
      </c>
      <c r="I17" s="41" t="s">
        <v>162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XFD41"/>
  <sheetViews>
    <sheetView workbookViewId="0">
      <selection activeCell="D30" sqref="D30"/>
    </sheetView>
  </sheetViews>
  <sheetFormatPr defaultColWidth="9" defaultRowHeight="13.5"/>
  <cols>
    <col min="3" max="3" width="25.875" customWidth="1"/>
    <col min="6" max="6" width="7.75" customWidth="1"/>
    <col min="9" max="9" width="24.125" customWidth="1"/>
    <col min="10" max="10" width="4.125" customWidth="1"/>
  </cols>
  <sheetData>
    <row r="1" s="15" customFormat="1" ht="14.25" spans="1:13">
      <c r="A1" s="15" t="s">
        <v>163</v>
      </c>
      <c r="J1" s="27"/>
      <c r="M1" s="27"/>
    </row>
    <row r="2" s="16" customFormat="1" ht="28" customHeight="1" spans="1:13">
      <c r="A2" s="3">
        <v>1</v>
      </c>
      <c r="B2" s="3" t="s">
        <v>164</v>
      </c>
      <c r="C2" s="5" t="s">
        <v>165</v>
      </c>
      <c r="D2" s="3" t="s">
        <v>35</v>
      </c>
      <c r="E2" s="3" t="s">
        <v>166</v>
      </c>
      <c r="F2" s="5" t="s">
        <v>167</v>
      </c>
      <c r="G2" s="11">
        <v>170</v>
      </c>
      <c r="H2" s="3" t="s">
        <v>164</v>
      </c>
      <c r="I2" s="5" t="s">
        <v>168</v>
      </c>
      <c r="J2" s="28"/>
      <c r="K2" s="29" t="s">
        <v>169</v>
      </c>
      <c r="L2" s="15"/>
      <c r="M2" s="29"/>
    </row>
    <row r="3" s="16" customFormat="1" ht="20" customHeight="1" spans="1:13">
      <c r="A3" s="3">
        <v>2</v>
      </c>
      <c r="B3" s="3" t="s">
        <v>170</v>
      </c>
      <c r="C3" s="3" t="s">
        <v>171</v>
      </c>
      <c r="D3" s="3" t="s">
        <v>11</v>
      </c>
      <c r="E3" s="3" t="s">
        <v>172</v>
      </c>
      <c r="F3" s="5" t="s">
        <v>173</v>
      </c>
      <c r="G3" s="11">
        <v>200</v>
      </c>
      <c r="H3" s="3" t="s">
        <v>170</v>
      </c>
      <c r="I3" s="5" t="s">
        <v>174</v>
      </c>
      <c r="J3" s="30"/>
      <c r="K3" s="29" t="s">
        <v>175</v>
      </c>
      <c r="L3" s="15"/>
      <c r="M3" s="29"/>
    </row>
    <row r="4" s="16" customFormat="1" ht="20" customHeight="1" spans="1:13">
      <c r="A4" s="3">
        <v>3</v>
      </c>
      <c r="B4" s="3" t="s">
        <v>176</v>
      </c>
      <c r="C4" s="3" t="s">
        <v>177</v>
      </c>
      <c r="D4" s="3" t="s">
        <v>23</v>
      </c>
      <c r="E4" s="3" t="s">
        <v>143</v>
      </c>
      <c r="F4" s="17" t="s">
        <v>173</v>
      </c>
      <c r="G4" s="11">
        <v>200</v>
      </c>
      <c r="H4" s="3" t="s">
        <v>176</v>
      </c>
      <c r="I4" s="5" t="s">
        <v>178</v>
      </c>
      <c r="J4" s="28"/>
      <c r="K4" s="29" t="s">
        <v>175</v>
      </c>
      <c r="L4" s="15"/>
      <c r="M4" s="29"/>
    </row>
    <row r="5" s="16" customFormat="1" ht="20" customHeight="1" spans="1:13">
      <c r="A5" s="3">
        <v>4</v>
      </c>
      <c r="B5" s="3" t="s">
        <v>179</v>
      </c>
      <c r="C5" s="3" t="s">
        <v>180</v>
      </c>
      <c r="D5" s="3" t="s">
        <v>72</v>
      </c>
      <c r="E5" s="3" t="s">
        <v>181</v>
      </c>
      <c r="F5" s="3" t="s">
        <v>173</v>
      </c>
      <c r="G5" s="11">
        <v>200</v>
      </c>
      <c r="H5" s="3" t="s">
        <v>179</v>
      </c>
      <c r="I5" s="5" t="s">
        <v>182</v>
      </c>
      <c r="J5" s="28"/>
      <c r="K5" s="31" t="s">
        <v>175</v>
      </c>
      <c r="L5" s="15"/>
      <c r="M5" s="29"/>
    </row>
    <row r="6" s="16" customFormat="1" ht="20" customHeight="1" spans="1:13">
      <c r="A6" s="3">
        <v>5</v>
      </c>
      <c r="B6" s="18" t="s">
        <v>183</v>
      </c>
      <c r="C6" s="18" t="s">
        <v>184</v>
      </c>
      <c r="D6" s="18" t="s">
        <v>31</v>
      </c>
      <c r="E6" s="18" t="s">
        <v>32</v>
      </c>
      <c r="F6" s="18" t="s">
        <v>173</v>
      </c>
      <c r="G6" s="11">
        <v>200</v>
      </c>
      <c r="H6" s="18" t="s">
        <v>183</v>
      </c>
      <c r="I6" s="32" t="s">
        <v>185</v>
      </c>
      <c r="J6" s="33"/>
      <c r="K6" s="29" t="s">
        <v>186</v>
      </c>
      <c r="L6" s="15"/>
      <c r="M6" s="29"/>
    </row>
    <row r="7" s="15" customFormat="1" ht="14.25" spans="10:13">
      <c r="J7" s="27"/>
      <c r="M7" s="27"/>
    </row>
    <row r="8" ht="14.25" spans="1:16384">
      <c r="A8" s="15" t="s">
        <v>187</v>
      </c>
      <c r="B8" s="15"/>
      <c r="C8" s="15"/>
      <c r="D8" s="15"/>
      <c r="E8" s="15"/>
      <c r="F8" s="15"/>
      <c r="G8" s="15"/>
      <c r="H8" s="15"/>
      <c r="I8" s="15"/>
      <c r="J8" s="27"/>
      <c r="K8" s="15"/>
      <c r="L8" s="15"/>
      <c r="M8" s="2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  <c r="WVN8" s="15"/>
      <c r="WVO8" s="15"/>
      <c r="WVP8" s="15"/>
      <c r="WVQ8" s="15"/>
      <c r="WVR8" s="15"/>
      <c r="WVS8" s="15"/>
      <c r="WVT8" s="15"/>
      <c r="WVU8" s="15"/>
      <c r="WVV8" s="15"/>
      <c r="WVW8" s="15"/>
      <c r="WVX8" s="15"/>
      <c r="WVY8" s="15"/>
      <c r="WVZ8" s="15"/>
      <c r="WWA8" s="15"/>
      <c r="WWB8" s="15"/>
      <c r="WWC8" s="15"/>
      <c r="WWD8" s="15"/>
      <c r="WWE8" s="15"/>
      <c r="WWF8" s="15"/>
      <c r="WWG8" s="15"/>
      <c r="WWH8" s="15"/>
      <c r="WWI8" s="15"/>
      <c r="WWJ8" s="15"/>
      <c r="WWK8" s="15"/>
      <c r="WWL8" s="15"/>
      <c r="WWM8" s="15"/>
      <c r="WWN8" s="15"/>
      <c r="WWO8" s="15"/>
      <c r="WWP8" s="15"/>
      <c r="WWQ8" s="15"/>
      <c r="WWR8" s="15"/>
      <c r="WWS8" s="15"/>
      <c r="WWT8" s="15"/>
      <c r="WWU8" s="15"/>
      <c r="WWV8" s="15"/>
      <c r="WWW8" s="15"/>
      <c r="WWX8" s="15"/>
      <c r="WWY8" s="15"/>
      <c r="WWZ8" s="15"/>
      <c r="WXA8" s="15"/>
      <c r="WXB8" s="15"/>
      <c r="WXC8" s="15"/>
      <c r="WXD8" s="15"/>
      <c r="WXE8" s="15"/>
      <c r="WXF8" s="15"/>
      <c r="WXG8" s="15"/>
      <c r="WXH8" s="15"/>
      <c r="WXI8" s="15"/>
      <c r="WXJ8" s="15"/>
      <c r="WXK8" s="15"/>
      <c r="WXL8" s="15"/>
      <c r="WXM8" s="15"/>
      <c r="WXN8" s="15"/>
      <c r="WXO8" s="15"/>
      <c r="WXP8" s="15"/>
      <c r="WXQ8" s="15"/>
      <c r="WXR8" s="15"/>
      <c r="WXS8" s="15"/>
      <c r="WXT8" s="15"/>
      <c r="WXU8" s="15"/>
      <c r="WXV8" s="15"/>
      <c r="WXW8" s="15"/>
      <c r="WXX8" s="15"/>
      <c r="WXY8" s="15"/>
      <c r="WXZ8" s="15"/>
      <c r="WYA8" s="15"/>
      <c r="WYB8" s="15"/>
      <c r="WYC8" s="15"/>
      <c r="WYD8" s="15"/>
      <c r="WYE8" s="15"/>
      <c r="WYF8" s="15"/>
      <c r="WYG8" s="15"/>
      <c r="WYH8" s="15"/>
      <c r="WYI8" s="15"/>
      <c r="WYJ8" s="15"/>
      <c r="WYK8" s="15"/>
      <c r="WYL8" s="15"/>
      <c r="WYM8" s="15"/>
      <c r="WYN8" s="15"/>
      <c r="WYO8" s="15"/>
      <c r="WYP8" s="15"/>
      <c r="WYQ8" s="15"/>
      <c r="WYR8" s="15"/>
      <c r="WYS8" s="15"/>
      <c r="WYT8" s="15"/>
      <c r="WYU8" s="15"/>
      <c r="WYV8" s="15"/>
      <c r="WYW8" s="15"/>
      <c r="WYX8" s="15"/>
      <c r="WYY8" s="15"/>
      <c r="WYZ8" s="15"/>
      <c r="WZA8" s="15"/>
      <c r="WZB8" s="15"/>
      <c r="WZC8" s="15"/>
      <c r="WZD8" s="15"/>
      <c r="WZE8" s="15"/>
      <c r="WZF8" s="15"/>
      <c r="WZG8" s="15"/>
      <c r="WZH8" s="15"/>
      <c r="WZI8" s="15"/>
      <c r="WZJ8" s="15"/>
      <c r="WZK8" s="15"/>
      <c r="WZL8" s="15"/>
      <c r="WZM8" s="15"/>
      <c r="WZN8" s="15"/>
      <c r="WZO8" s="15"/>
      <c r="WZP8" s="15"/>
      <c r="WZQ8" s="15"/>
      <c r="WZR8" s="15"/>
      <c r="WZS8" s="15"/>
      <c r="WZT8" s="15"/>
      <c r="WZU8" s="15"/>
      <c r="WZV8" s="15"/>
      <c r="WZW8" s="15"/>
      <c r="WZX8" s="15"/>
      <c r="WZY8" s="15"/>
      <c r="WZZ8" s="15"/>
      <c r="XAA8" s="15"/>
      <c r="XAB8" s="15"/>
      <c r="XAC8" s="15"/>
      <c r="XAD8" s="15"/>
      <c r="XAE8" s="15"/>
      <c r="XAF8" s="15"/>
      <c r="XAG8" s="15"/>
      <c r="XAH8" s="15"/>
      <c r="XAI8" s="15"/>
      <c r="XAJ8" s="15"/>
      <c r="XAK8" s="15"/>
      <c r="XAL8" s="15"/>
      <c r="XAM8" s="15"/>
      <c r="XAN8" s="15"/>
      <c r="XAO8" s="15"/>
      <c r="XAP8" s="15"/>
      <c r="XAQ8" s="15"/>
      <c r="XAR8" s="15"/>
      <c r="XAS8" s="15"/>
      <c r="XAT8" s="15"/>
      <c r="XAU8" s="15"/>
      <c r="XAV8" s="15"/>
      <c r="XAW8" s="15"/>
      <c r="XAX8" s="15"/>
      <c r="XAY8" s="15"/>
      <c r="XAZ8" s="15"/>
      <c r="XBA8" s="15"/>
      <c r="XBB8" s="15"/>
      <c r="XBC8" s="15"/>
      <c r="XBD8" s="15"/>
      <c r="XBE8" s="15"/>
      <c r="XBF8" s="15"/>
      <c r="XBG8" s="15"/>
      <c r="XBH8" s="15"/>
      <c r="XBI8" s="15"/>
      <c r="XBJ8" s="15"/>
      <c r="XBK8" s="15"/>
      <c r="XBL8" s="15"/>
      <c r="XBM8" s="15"/>
      <c r="XBN8" s="15"/>
      <c r="XBO8" s="15"/>
      <c r="XBP8" s="15"/>
      <c r="XBQ8" s="15"/>
      <c r="XBR8" s="15"/>
      <c r="XBS8" s="15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5"/>
      <c r="XCF8" s="15"/>
      <c r="XCG8" s="15"/>
      <c r="XCH8" s="15"/>
      <c r="XCI8" s="15"/>
      <c r="XCJ8" s="15"/>
      <c r="XCK8" s="15"/>
      <c r="XCL8" s="15"/>
      <c r="XCM8" s="15"/>
      <c r="XCN8" s="15"/>
      <c r="XCO8" s="15"/>
      <c r="XCP8" s="15"/>
      <c r="XCQ8" s="15"/>
      <c r="XCR8" s="15"/>
      <c r="XCS8" s="15"/>
      <c r="XCT8" s="15"/>
      <c r="XCU8" s="15"/>
      <c r="XCV8" s="15"/>
      <c r="XCW8" s="15"/>
      <c r="XCX8" s="15"/>
      <c r="XCY8" s="15"/>
      <c r="XCZ8" s="15"/>
      <c r="XDA8" s="15"/>
      <c r="XDB8" s="15"/>
      <c r="XDC8" s="15"/>
      <c r="XDD8" s="15"/>
      <c r="XDE8" s="15"/>
      <c r="XDF8" s="15"/>
      <c r="XDG8" s="15"/>
      <c r="XDH8" s="15"/>
      <c r="XDI8" s="15"/>
      <c r="XDJ8" s="15"/>
      <c r="XDK8" s="15"/>
      <c r="XDL8" s="15"/>
      <c r="XDM8" s="15"/>
      <c r="XDN8" s="15"/>
      <c r="XDO8" s="15"/>
      <c r="XDP8" s="15"/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  <c r="XEI8" s="15"/>
      <c r="XEJ8" s="15"/>
      <c r="XEK8" s="15"/>
      <c r="XEL8" s="15"/>
      <c r="XEM8" s="15"/>
      <c r="XEN8" s="15"/>
      <c r="XEO8" s="15"/>
      <c r="XEP8" s="15"/>
      <c r="XEQ8" s="15"/>
      <c r="XER8" s="15"/>
      <c r="XES8" s="15"/>
      <c r="XET8" s="15"/>
      <c r="XEU8" s="15"/>
      <c r="XEV8" s="15"/>
      <c r="XEW8" s="15"/>
      <c r="XEX8" s="15"/>
      <c r="XEY8" s="15"/>
      <c r="XEZ8" s="15"/>
      <c r="XFA8" s="15"/>
      <c r="XFB8" s="15"/>
      <c r="XFC8" s="15"/>
      <c r="XFD8" s="15"/>
    </row>
    <row r="9" s="15" customFormat="1" ht="24" customHeight="1" spans="1:12">
      <c r="A9" s="3">
        <v>1</v>
      </c>
      <c r="B9" s="3" t="s">
        <v>188</v>
      </c>
      <c r="C9" s="62" t="s">
        <v>189</v>
      </c>
      <c r="D9" s="3" t="s">
        <v>23</v>
      </c>
      <c r="E9" s="3" t="s">
        <v>190</v>
      </c>
      <c r="F9" s="19" t="s">
        <v>173</v>
      </c>
      <c r="G9" s="11">
        <v>615</v>
      </c>
      <c r="H9" s="3" t="s">
        <v>188</v>
      </c>
      <c r="I9" s="62" t="s">
        <v>191</v>
      </c>
      <c r="J9" s="3"/>
      <c r="K9" s="29" t="s">
        <v>192</v>
      </c>
      <c r="L9" s="27" t="s">
        <v>193</v>
      </c>
    </row>
    <row r="10" s="15" customFormat="1" ht="24" customHeight="1" spans="1:12">
      <c r="A10" s="3">
        <v>2</v>
      </c>
      <c r="B10" s="3" t="s">
        <v>194</v>
      </c>
      <c r="C10" s="62" t="s">
        <v>195</v>
      </c>
      <c r="D10" s="3" t="s">
        <v>23</v>
      </c>
      <c r="E10" s="3" t="s">
        <v>190</v>
      </c>
      <c r="F10" s="20"/>
      <c r="G10" s="11">
        <v>615</v>
      </c>
      <c r="H10" s="3" t="s">
        <v>188</v>
      </c>
      <c r="I10" s="62" t="s">
        <v>191</v>
      </c>
      <c r="J10" s="3"/>
      <c r="K10" s="29" t="s">
        <v>192</v>
      </c>
      <c r="L10" s="27"/>
    </row>
    <row r="11" s="16" customFormat="1" ht="24" customHeight="1" spans="1:12">
      <c r="A11" s="3">
        <v>3</v>
      </c>
      <c r="B11" s="3" t="s">
        <v>196</v>
      </c>
      <c r="C11" s="21" t="s">
        <v>197</v>
      </c>
      <c r="D11" s="3" t="s">
        <v>23</v>
      </c>
      <c r="E11" s="17" t="s">
        <v>198</v>
      </c>
      <c r="F11" s="3" t="s">
        <v>167</v>
      </c>
      <c r="G11" s="11">
        <v>525</v>
      </c>
      <c r="H11" s="3" t="s">
        <v>196</v>
      </c>
      <c r="I11" s="21" t="s">
        <v>199</v>
      </c>
      <c r="J11" s="30"/>
      <c r="K11" s="29"/>
      <c r="L11" s="27" t="s">
        <v>193</v>
      </c>
    </row>
    <row r="12" s="16" customFormat="1" ht="24" customHeight="1" spans="1:12">
      <c r="A12" s="3">
        <v>4</v>
      </c>
      <c r="B12" s="3" t="s">
        <v>200</v>
      </c>
      <c r="C12" s="5" t="s">
        <v>201</v>
      </c>
      <c r="D12" s="22" t="s">
        <v>23</v>
      </c>
      <c r="E12" s="3" t="s">
        <v>190</v>
      </c>
      <c r="F12" s="5" t="s">
        <v>173</v>
      </c>
      <c r="G12" s="11">
        <v>615</v>
      </c>
      <c r="H12" s="3" t="s">
        <v>200</v>
      </c>
      <c r="I12" s="5" t="s">
        <v>202</v>
      </c>
      <c r="J12" s="30"/>
      <c r="K12" s="29"/>
      <c r="L12" s="27" t="s">
        <v>193</v>
      </c>
    </row>
    <row r="13" s="16" customFormat="1" ht="24" customHeight="1" spans="1:12">
      <c r="A13" s="3">
        <v>5</v>
      </c>
      <c r="B13" s="3" t="s">
        <v>203</v>
      </c>
      <c r="C13" s="5" t="s">
        <v>204</v>
      </c>
      <c r="D13" s="3" t="s">
        <v>35</v>
      </c>
      <c r="E13" s="3" t="s">
        <v>205</v>
      </c>
      <c r="F13" s="19" t="s">
        <v>173</v>
      </c>
      <c r="G13" s="11">
        <v>615</v>
      </c>
      <c r="H13" s="3" t="s">
        <v>203</v>
      </c>
      <c r="I13" s="5" t="s">
        <v>206</v>
      </c>
      <c r="J13" s="28"/>
      <c r="K13" s="29" t="s">
        <v>207</v>
      </c>
      <c r="L13" s="29"/>
    </row>
    <row r="14" s="16" customFormat="1" ht="24" customHeight="1" spans="1:12">
      <c r="A14" s="3">
        <v>6</v>
      </c>
      <c r="B14" s="3" t="s">
        <v>208</v>
      </c>
      <c r="C14" s="5" t="s">
        <v>209</v>
      </c>
      <c r="D14" s="3" t="s">
        <v>35</v>
      </c>
      <c r="E14" s="3" t="s">
        <v>205</v>
      </c>
      <c r="F14" s="23"/>
      <c r="G14" s="11">
        <v>615</v>
      </c>
      <c r="H14" s="3" t="s">
        <v>208</v>
      </c>
      <c r="I14" s="5" t="s">
        <v>210</v>
      </c>
      <c r="J14" s="28"/>
      <c r="K14" s="29"/>
      <c r="L14" s="29"/>
    </row>
    <row r="15" s="16" customFormat="1" ht="24" customHeight="1" spans="1:12">
      <c r="A15" s="3">
        <v>7</v>
      </c>
      <c r="B15" s="3" t="s">
        <v>211</v>
      </c>
      <c r="C15" s="5" t="s">
        <v>212</v>
      </c>
      <c r="D15" s="3" t="s">
        <v>35</v>
      </c>
      <c r="E15" s="3" t="s">
        <v>205</v>
      </c>
      <c r="F15" s="20"/>
      <c r="G15" s="11">
        <v>615</v>
      </c>
      <c r="H15" s="3" t="s">
        <v>211</v>
      </c>
      <c r="I15" s="5" t="s">
        <v>213</v>
      </c>
      <c r="J15" s="28"/>
      <c r="K15" s="29"/>
      <c r="L15" s="29"/>
    </row>
    <row r="16" s="16" customFormat="1" ht="24" customHeight="1" spans="1:12">
      <c r="A16" s="3">
        <v>8</v>
      </c>
      <c r="B16" s="3" t="s">
        <v>214</v>
      </c>
      <c r="C16" s="5" t="s">
        <v>215</v>
      </c>
      <c r="D16" s="3" t="s">
        <v>23</v>
      </c>
      <c r="E16" s="3" t="s">
        <v>216</v>
      </c>
      <c r="F16" s="5" t="s">
        <v>173</v>
      </c>
      <c r="G16" s="11">
        <v>615</v>
      </c>
      <c r="H16" s="3" t="s">
        <v>214</v>
      </c>
      <c r="I16" s="5" t="s">
        <v>217</v>
      </c>
      <c r="J16" s="30"/>
      <c r="K16" s="29" t="s">
        <v>218</v>
      </c>
      <c r="L16" s="29"/>
    </row>
    <row r="17" s="16" customFormat="1" ht="24" customHeight="1" spans="1:12">
      <c r="A17" s="3">
        <v>9</v>
      </c>
      <c r="B17" s="3" t="s">
        <v>219</v>
      </c>
      <c r="C17" s="5" t="s">
        <v>220</v>
      </c>
      <c r="D17" s="3" t="s">
        <v>23</v>
      </c>
      <c r="E17" s="3" t="s">
        <v>221</v>
      </c>
      <c r="F17" s="5" t="s">
        <v>222</v>
      </c>
      <c r="G17" s="11">
        <v>1110</v>
      </c>
      <c r="H17" s="3" t="s">
        <v>219</v>
      </c>
      <c r="I17" s="5" t="s">
        <v>223</v>
      </c>
      <c r="J17" s="30"/>
      <c r="K17" s="29"/>
      <c r="L17" s="29"/>
    </row>
    <row r="18" s="16" customFormat="1" ht="24" customHeight="1" spans="1:13">
      <c r="A18" s="3">
        <v>10</v>
      </c>
      <c r="B18" s="3" t="s">
        <v>224</v>
      </c>
      <c r="C18" s="5" t="s">
        <v>225</v>
      </c>
      <c r="D18" s="3" t="s">
        <v>35</v>
      </c>
      <c r="E18" s="3" t="s">
        <v>36</v>
      </c>
      <c r="F18" s="24" t="s">
        <v>173</v>
      </c>
      <c r="G18" s="11">
        <v>615</v>
      </c>
      <c r="H18" s="3" t="s">
        <v>224</v>
      </c>
      <c r="I18" s="5" t="s">
        <v>226</v>
      </c>
      <c r="J18" s="28"/>
      <c r="K18" s="29" t="s">
        <v>227</v>
      </c>
      <c r="L18" s="29"/>
      <c r="M18" s="27"/>
    </row>
    <row r="19" s="16" customFormat="1" ht="24" customHeight="1" spans="1:12">
      <c r="A19" s="3">
        <v>11</v>
      </c>
      <c r="B19" s="3" t="s">
        <v>149</v>
      </c>
      <c r="C19" s="3" t="s">
        <v>150</v>
      </c>
      <c r="D19" s="3" t="s">
        <v>11</v>
      </c>
      <c r="E19" s="3" t="s">
        <v>19</v>
      </c>
      <c r="F19" s="5" t="s">
        <v>173</v>
      </c>
      <c r="G19" s="11">
        <v>615</v>
      </c>
      <c r="H19" s="3" t="s">
        <v>149</v>
      </c>
      <c r="I19" s="5" t="s">
        <v>228</v>
      </c>
      <c r="J19" s="30"/>
      <c r="K19" s="34" t="s">
        <v>229</v>
      </c>
      <c r="L19" s="29"/>
    </row>
    <row r="20" s="16" customFormat="1" ht="24" customHeight="1" spans="1:12">
      <c r="A20" s="3">
        <v>12</v>
      </c>
      <c r="B20" s="3" t="s">
        <v>151</v>
      </c>
      <c r="C20" s="3" t="s">
        <v>152</v>
      </c>
      <c r="D20" s="3" t="s">
        <v>11</v>
      </c>
      <c r="E20" s="3" t="s">
        <v>19</v>
      </c>
      <c r="F20" s="5" t="s">
        <v>173</v>
      </c>
      <c r="G20" s="11">
        <v>615</v>
      </c>
      <c r="H20" s="3" t="s">
        <v>151</v>
      </c>
      <c r="I20" s="5" t="s">
        <v>230</v>
      </c>
      <c r="J20" s="30"/>
      <c r="K20" s="34" t="s">
        <v>229</v>
      </c>
      <c r="L20" s="29"/>
    </row>
    <row r="21" s="16" customFormat="1" ht="24" customHeight="1" spans="1:12">
      <c r="A21" s="3">
        <v>13</v>
      </c>
      <c r="B21" s="3" t="s">
        <v>157</v>
      </c>
      <c r="C21" s="3" t="s">
        <v>158</v>
      </c>
      <c r="D21" s="3" t="s">
        <v>11</v>
      </c>
      <c r="E21" s="3" t="s">
        <v>19</v>
      </c>
      <c r="F21" s="5" t="s">
        <v>173</v>
      </c>
      <c r="G21" s="11">
        <v>615</v>
      </c>
      <c r="H21" s="3" t="s">
        <v>157</v>
      </c>
      <c r="I21" s="5" t="s">
        <v>231</v>
      </c>
      <c r="J21" s="30"/>
      <c r="K21" s="34" t="s">
        <v>232</v>
      </c>
      <c r="L21" s="29"/>
    </row>
    <row r="22" s="16" customFormat="1" ht="24" customHeight="1" spans="1:12">
      <c r="A22" s="3">
        <v>14</v>
      </c>
      <c r="B22" s="3" t="s">
        <v>147</v>
      </c>
      <c r="C22" s="3" t="s">
        <v>148</v>
      </c>
      <c r="D22" s="3" t="s">
        <v>11</v>
      </c>
      <c r="E22" s="3" t="s">
        <v>146</v>
      </c>
      <c r="F22" s="5" t="s">
        <v>222</v>
      </c>
      <c r="G22" s="11">
        <v>1110</v>
      </c>
      <c r="H22" s="3" t="s">
        <v>147</v>
      </c>
      <c r="I22" s="5" t="s">
        <v>233</v>
      </c>
      <c r="J22" s="28"/>
      <c r="K22" s="34" t="s">
        <v>229</v>
      </c>
      <c r="L22" s="29"/>
    </row>
    <row r="23" s="16" customFormat="1" ht="24" customHeight="1" spans="1:12">
      <c r="A23" s="3">
        <v>15</v>
      </c>
      <c r="B23" s="3" t="s">
        <v>125</v>
      </c>
      <c r="C23" s="5" t="s">
        <v>126</v>
      </c>
      <c r="D23" s="3" t="s">
        <v>23</v>
      </c>
      <c r="E23" s="3" t="s">
        <v>124</v>
      </c>
      <c r="F23" s="5" t="s">
        <v>222</v>
      </c>
      <c r="G23" s="11">
        <v>1110</v>
      </c>
      <c r="H23" s="3" t="s">
        <v>125</v>
      </c>
      <c r="I23" s="5" t="s">
        <v>234</v>
      </c>
      <c r="J23" s="30"/>
      <c r="K23" s="34" t="s">
        <v>229</v>
      </c>
      <c r="L23" s="29"/>
    </row>
    <row r="24" s="16" customFormat="1" ht="24" customHeight="1" spans="1:12">
      <c r="A24" s="3">
        <v>16</v>
      </c>
      <c r="B24" s="3" t="s">
        <v>128</v>
      </c>
      <c r="C24" s="5" t="s">
        <v>129</v>
      </c>
      <c r="D24" s="3" t="s">
        <v>23</v>
      </c>
      <c r="E24" s="3"/>
      <c r="F24" s="5" t="s">
        <v>173</v>
      </c>
      <c r="G24" s="11">
        <v>615</v>
      </c>
      <c r="H24" s="3" t="s">
        <v>128</v>
      </c>
      <c r="I24" s="5" t="s">
        <v>235</v>
      </c>
      <c r="J24" s="30"/>
      <c r="K24" s="34" t="s">
        <v>229</v>
      </c>
      <c r="L24" s="29"/>
    </row>
    <row r="25" s="16" customFormat="1" ht="24" customHeight="1" spans="1:12">
      <c r="A25" s="3">
        <v>17</v>
      </c>
      <c r="B25" s="3" t="s">
        <v>136</v>
      </c>
      <c r="C25" s="3" t="s">
        <v>137</v>
      </c>
      <c r="D25" s="3" t="s">
        <v>23</v>
      </c>
      <c r="E25" s="3" t="s">
        <v>130</v>
      </c>
      <c r="F25" s="3" t="s">
        <v>173</v>
      </c>
      <c r="G25" s="11">
        <v>615</v>
      </c>
      <c r="H25" s="3" t="s">
        <v>136</v>
      </c>
      <c r="I25" s="5" t="s">
        <v>236</v>
      </c>
      <c r="J25" s="30"/>
      <c r="K25" s="34" t="s">
        <v>229</v>
      </c>
      <c r="L25" s="29"/>
    </row>
    <row r="26" s="16" customFormat="1" ht="24" customHeight="1" spans="1:12">
      <c r="A26" s="3">
        <v>18</v>
      </c>
      <c r="B26" s="3" t="s">
        <v>131</v>
      </c>
      <c r="C26" s="3" t="s">
        <v>132</v>
      </c>
      <c r="D26" s="3" t="s">
        <v>23</v>
      </c>
      <c r="E26" s="3" t="s">
        <v>130</v>
      </c>
      <c r="F26" s="3" t="s">
        <v>173</v>
      </c>
      <c r="G26" s="11">
        <v>615</v>
      </c>
      <c r="H26" s="3" t="s">
        <v>131</v>
      </c>
      <c r="I26" s="5" t="s">
        <v>237</v>
      </c>
      <c r="J26" s="28"/>
      <c r="K26" s="34" t="s">
        <v>229</v>
      </c>
      <c r="L26" s="29"/>
    </row>
    <row r="27" s="16" customFormat="1" ht="24" customHeight="1" spans="1:12">
      <c r="A27" s="3">
        <v>19</v>
      </c>
      <c r="B27" s="17" t="s">
        <v>144</v>
      </c>
      <c r="C27" s="5" t="s">
        <v>145</v>
      </c>
      <c r="D27" s="3" t="s">
        <v>23</v>
      </c>
      <c r="E27" s="3" t="s">
        <v>143</v>
      </c>
      <c r="F27" s="5" t="s">
        <v>173</v>
      </c>
      <c r="G27" s="11">
        <v>615</v>
      </c>
      <c r="H27" s="3" t="s">
        <v>144</v>
      </c>
      <c r="I27" s="5" t="s">
        <v>238</v>
      </c>
      <c r="J27" s="30"/>
      <c r="K27" s="34" t="s">
        <v>229</v>
      </c>
      <c r="L27" s="29"/>
    </row>
    <row r="28" s="16" customFormat="1" ht="24" customHeight="1" spans="1:12">
      <c r="A28" s="3">
        <v>20</v>
      </c>
      <c r="B28" s="18" t="s">
        <v>239</v>
      </c>
      <c r="C28" s="18" t="s">
        <v>240</v>
      </c>
      <c r="D28" s="18" t="s">
        <v>31</v>
      </c>
      <c r="E28" s="18" t="s">
        <v>241</v>
      </c>
      <c r="F28" s="18" t="s">
        <v>173</v>
      </c>
      <c r="G28" s="11">
        <v>615</v>
      </c>
      <c r="H28" s="18" t="s">
        <v>239</v>
      </c>
      <c r="I28" s="32" t="s">
        <v>242</v>
      </c>
      <c r="J28" s="33"/>
      <c r="K28" s="29" t="s">
        <v>243</v>
      </c>
      <c r="L28" s="29"/>
    </row>
    <row r="29" s="16" customFormat="1" ht="24" customHeight="1" spans="1:12">
      <c r="A29" s="3">
        <v>21</v>
      </c>
      <c r="B29" s="18" t="s">
        <v>244</v>
      </c>
      <c r="C29" s="18" t="s">
        <v>245</v>
      </c>
      <c r="D29" s="18" t="s">
        <v>31</v>
      </c>
      <c r="E29" s="18" t="s">
        <v>246</v>
      </c>
      <c r="F29" s="18" t="s">
        <v>173</v>
      </c>
      <c r="G29" s="11">
        <v>615</v>
      </c>
      <c r="H29" s="18" t="s">
        <v>244</v>
      </c>
      <c r="I29" s="32" t="s">
        <v>247</v>
      </c>
      <c r="J29" s="33"/>
      <c r="K29" s="29" t="s">
        <v>248</v>
      </c>
      <c r="L29" s="29"/>
    </row>
    <row r="30" s="16" customFormat="1" ht="24" customHeight="1" spans="1:12">
      <c r="A30" s="3">
        <v>22</v>
      </c>
      <c r="B30" s="3" t="s">
        <v>249</v>
      </c>
      <c r="C30" s="5" t="s">
        <v>250</v>
      </c>
      <c r="D30" s="3" t="s">
        <v>35</v>
      </c>
      <c r="E30" s="3" t="s">
        <v>251</v>
      </c>
      <c r="F30" s="5" t="s">
        <v>173</v>
      </c>
      <c r="G30" s="11">
        <v>615</v>
      </c>
      <c r="H30" s="3" t="s">
        <v>249</v>
      </c>
      <c r="I30" s="5" t="s">
        <v>252</v>
      </c>
      <c r="J30" s="30"/>
      <c r="K30" s="29" t="s">
        <v>253</v>
      </c>
      <c r="L30" s="29"/>
    </row>
    <row r="31" s="16" customFormat="1" ht="24" customHeight="1" spans="1:12">
      <c r="A31" s="3">
        <v>23</v>
      </c>
      <c r="B31" s="3" t="s">
        <v>254</v>
      </c>
      <c r="C31" s="3" t="s">
        <v>255</v>
      </c>
      <c r="D31" s="3" t="s">
        <v>72</v>
      </c>
      <c r="E31" s="3" t="s">
        <v>256</v>
      </c>
      <c r="F31" s="3" t="s">
        <v>167</v>
      </c>
      <c r="G31" s="11">
        <v>175</v>
      </c>
      <c r="H31" s="3" t="s">
        <v>254</v>
      </c>
      <c r="I31" s="5" t="s">
        <v>257</v>
      </c>
      <c r="J31" s="28"/>
      <c r="K31" s="29" t="s">
        <v>258</v>
      </c>
      <c r="L31" s="29"/>
    </row>
    <row r="32" s="16" customFormat="1" ht="24" customHeight="1" spans="1:12">
      <c r="A32" s="3">
        <v>24</v>
      </c>
      <c r="B32" s="3" t="s">
        <v>259</v>
      </c>
      <c r="C32" s="3" t="s">
        <v>260</v>
      </c>
      <c r="D32" s="3" t="s">
        <v>72</v>
      </c>
      <c r="E32" s="3" t="s">
        <v>261</v>
      </c>
      <c r="F32" s="3" t="s">
        <v>173</v>
      </c>
      <c r="G32" s="11">
        <v>205</v>
      </c>
      <c r="H32" s="3" t="s">
        <v>262</v>
      </c>
      <c r="I32" s="5" t="s">
        <v>263</v>
      </c>
      <c r="J32" s="30"/>
      <c r="K32" s="29" t="s">
        <v>258</v>
      </c>
      <c r="L32" s="29"/>
    </row>
    <row r="33" s="16" customFormat="1" ht="24" customHeight="1" spans="1:12">
      <c r="A33" s="3">
        <v>25</v>
      </c>
      <c r="B33" s="6" t="s">
        <v>264</v>
      </c>
      <c r="C33" s="25" t="s">
        <v>265</v>
      </c>
      <c r="D33" s="3" t="s">
        <v>72</v>
      </c>
      <c r="E33" s="6" t="s">
        <v>261</v>
      </c>
      <c r="F33" s="5" t="s">
        <v>173</v>
      </c>
      <c r="G33" s="11">
        <v>205</v>
      </c>
      <c r="H33" s="6" t="s">
        <v>264</v>
      </c>
      <c r="I33" s="25" t="s">
        <v>266</v>
      </c>
      <c r="J33" s="35"/>
      <c r="K33" s="29" t="s">
        <v>258</v>
      </c>
      <c r="L33" s="29"/>
    </row>
    <row r="34" s="16" customFormat="1" ht="24" customHeight="1" spans="1:12">
      <c r="A34" s="3">
        <v>26</v>
      </c>
      <c r="B34" s="3" t="s">
        <v>267</v>
      </c>
      <c r="C34" s="5" t="s">
        <v>268</v>
      </c>
      <c r="D34" s="3" t="s">
        <v>72</v>
      </c>
      <c r="E34" s="3" t="s">
        <v>269</v>
      </c>
      <c r="F34" s="5" t="s">
        <v>222</v>
      </c>
      <c r="G34" s="11">
        <v>370</v>
      </c>
      <c r="H34" s="3" t="s">
        <v>267</v>
      </c>
      <c r="I34" s="5" t="s">
        <v>270</v>
      </c>
      <c r="J34" s="30"/>
      <c r="K34" s="29" t="s">
        <v>258</v>
      </c>
      <c r="L34" s="29"/>
    </row>
    <row r="35" s="15" customFormat="1" ht="24" customHeight="1" spans="1:12">
      <c r="A35" s="3">
        <v>27</v>
      </c>
      <c r="B35" s="3" t="s">
        <v>271</v>
      </c>
      <c r="C35" s="62" t="s">
        <v>272</v>
      </c>
      <c r="D35" s="3" t="s">
        <v>72</v>
      </c>
      <c r="E35" s="3" t="s">
        <v>273</v>
      </c>
      <c r="F35" s="3" t="s">
        <v>173</v>
      </c>
      <c r="G35" s="11">
        <v>205</v>
      </c>
      <c r="H35" s="3" t="s">
        <v>271</v>
      </c>
      <c r="I35" s="62" t="s">
        <v>274</v>
      </c>
      <c r="J35" s="36"/>
      <c r="K35" s="17" t="s">
        <v>275</v>
      </c>
      <c r="L35" s="29" t="s">
        <v>258</v>
      </c>
    </row>
    <row r="36" s="16" customFormat="1" ht="24" customHeight="1" spans="1:12">
      <c r="A36" s="3">
        <v>28</v>
      </c>
      <c r="B36" s="18" t="s">
        <v>276</v>
      </c>
      <c r="C36" s="18" t="s">
        <v>277</v>
      </c>
      <c r="D36" s="18" t="s">
        <v>31</v>
      </c>
      <c r="E36" s="18" t="s">
        <v>278</v>
      </c>
      <c r="F36" s="18" t="s">
        <v>173</v>
      </c>
      <c r="G36" s="11">
        <v>205</v>
      </c>
      <c r="H36" s="18" t="s">
        <v>276</v>
      </c>
      <c r="I36" s="32" t="s">
        <v>279</v>
      </c>
      <c r="J36" s="33"/>
      <c r="K36" s="29" t="s">
        <v>280</v>
      </c>
      <c r="L36" s="29"/>
    </row>
    <row r="37" s="16" customFormat="1" ht="24" customHeight="1" spans="1:12">
      <c r="A37" s="3">
        <v>29</v>
      </c>
      <c r="B37" s="3" t="s">
        <v>281</v>
      </c>
      <c r="C37" s="3" t="s">
        <v>282</v>
      </c>
      <c r="D37" s="3" t="s">
        <v>11</v>
      </c>
      <c r="E37" s="3" t="s">
        <v>283</v>
      </c>
      <c r="F37" s="24" t="s">
        <v>173</v>
      </c>
      <c r="G37" s="11">
        <v>205</v>
      </c>
      <c r="H37" s="3" t="s">
        <v>284</v>
      </c>
      <c r="I37" s="5" t="s">
        <v>285</v>
      </c>
      <c r="J37" s="28"/>
      <c r="K37" s="29" t="s">
        <v>286</v>
      </c>
      <c r="L37" s="29" t="s">
        <v>287</v>
      </c>
    </row>
    <row r="38" s="16" customFormat="1" ht="24" customHeight="1" spans="1:12">
      <c r="A38" s="3">
        <v>30</v>
      </c>
      <c r="B38" s="3" t="s">
        <v>288</v>
      </c>
      <c r="C38" s="3" t="s">
        <v>289</v>
      </c>
      <c r="D38" s="3" t="s">
        <v>11</v>
      </c>
      <c r="E38" s="3" t="s">
        <v>290</v>
      </c>
      <c r="F38" s="3" t="s">
        <v>167</v>
      </c>
      <c r="G38" s="11">
        <v>175</v>
      </c>
      <c r="H38" s="3" t="s">
        <v>288</v>
      </c>
      <c r="I38" s="5" t="s">
        <v>291</v>
      </c>
      <c r="J38" s="28"/>
      <c r="K38" s="29" t="s">
        <v>287</v>
      </c>
      <c r="L38" s="29"/>
    </row>
    <row r="39" s="16" customFormat="1" ht="24" customHeight="1" spans="1:12">
      <c r="A39" s="3">
        <v>31</v>
      </c>
      <c r="B39" s="3" t="s">
        <v>292</v>
      </c>
      <c r="C39" s="3" t="s">
        <v>293</v>
      </c>
      <c r="D39" s="3" t="s">
        <v>11</v>
      </c>
      <c r="E39" s="3" t="s">
        <v>294</v>
      </c>
      <c r="F39" s="3" t="s">
        <v>173</v>
      </c>
      <c r="G39" s="11">
        <v>205</v>
      </c>
      <c r="H39" s="3" t="s">
        <v>295</v>
      </c>
      <c r="I39" s="5" t="s">
        <v>296</v>
      </c>
      <c r="J39" s="28"/>
      <c r="K39" s="29" t="s">
        <v>297</v>
      </c>
      <c r="L39" s="29"/>
    </row>
    <row r="40" s="16" customFormat="1" ht="24" customHeight="1" spans="1:12">
      <c r="A40" s="3">
        <v>32</v>
      </c>
      <c r="B40" s="3" t="s">
        <v>298</v>
      </c>
      <c r="C40" s="3" t="s">
        <v>299</v>
      </c>
      <c r="D40" s="3" t="s">
        <v>11</v>
      </c>
      <c r="E40" s="3" t="s">
        <v>300</v>
      </c>
      <c r="F40" s="26" t="s">
        <v>173</v>
      </c>
      <c r="G40" s="11">
        <v>205</v>
      </c>
      <c r="H40" s="3" t="s">
        <v>298</v>
      </c>
      <c r="I40" s="7" t="s">
        <v>301</v>
      </c>
      <c r="J40" s="24"/>
      <c r="K40" s="29" t="s">
        <v>287</v>
      </c>
      <c r="L40" s="29"/>
    </row>
    <row r="41" s="16" customFormat="1" ht="24" customHeight="1" spans="1:12">
      <c r="A41" s="3">
        <v>33</v>
      </c>
      <c r="B41" s="3" t="s">
        <v>302</v>
      </c>
      <c r="C41" s="3" t="s">
        <v>303</v>
      </c>
      <c r="D41" s="3" t="s">
        <v>11</v>
      </c>
      <c r="E41" s="3" t="s">
        <v>290</v>
      </c>
      <c r="F41" s="5" t="s">
        <v>173</v>
      </c>
      <c r="G41" s="11">
        <v>205</v>
      </c>
      <c r="H41" s="3" t="s">
        <v>302</v>
      </c>
      <c r="I41" s="5" t="s">
        <v>304</v>
      </c>
      <c r="J41" s="30"/>
      <c r="K41" s="29" t="s">
        <v>287</v>
      </c>
      <c r="L41" s="29"/>
    </row>
  </sheetData>
  <mergeCells count="3">
    <mergeCell ref="E23:E24"/>
    <mergeCell ref="F9:F10"/>
    <mergeCell ref="F13:F15"/>
  </mergeCells>
  <conditionalFormatting sqref="C2">
    <cfRule type="expression" dxfId="1" priority="31" stopIfTrue="1">
      <formula>NA()</formula>
    </cfRule>
  </conditionalFormatting>
  <conditionalFormatting sqref="C3">
    <cfRule type="expression" dxfId="1" priority="30" stopIfTrue="1">
      <formula>NA()</formula>
    </cfRule>
  </conditionalFormatting>
  <conditionalFormatting sqref="C4">
    <cfRule type="expression" dxfId="1" priority="29" stopIfTrue="1">
      <formula>NA()</formula>
    </cfRule>
  </conditionalFormatting>
  <conditionalFormatting sqref="C5">
    <cfRule type="expression" dxfId="1" priority="28" stopIfTrue="1">
      <formula>NA()</formula>
    </cfRule>
  </conditionalFormatting>
  <conditionalFormatting sqref="C6">
    <cfRule type="expression" dxfId="1" priority="27" stopIfTrue="1">
      <formula>NA()</formula>
    </cfRule>
  </conditionalFormatting>
  <conditionalFormatting sqref="C11">
    <cfRule type="expression" dxfId="1" priority="26" stopIfTrue="1">
      <formula>NA()</formula>
    </cfRule>
  </conditionalFormatting>
  <conditionalFormatting sqref="C12">
    <cfRule type="expression" dxfId="1" priority="25" stopIfTrue="1">
      <formula>NA()</formula>
    </cfRule>
  </conditionalFormatting>
  <conditionalFormatting sqref="C16">
    <cfRule type="expression" dxfId="1" priority="23" stopIfTrue="1">
      <formula>NA()</formula>
    </cfRule>
  </conditionalFormatting>
  <conditionalFormatting sqref="C17">
    <cfRule type="expression" dxfId="1" priority="22" stopIfTrue="1">
      <formula>NA()</formula>
    </cfRule>
  </conditionalFormatting>
  <conditionalFormatting sqref="C18">
    <cfRule type="expression" dxfId="1" priority="21" stopIfTrue="1">
      <formula>NA()</formula>
    </cfRule>
  </conditionalFormatting>
  <conditionalFormatting sqref="C19">
    <cfRule type="expression" dxfId="1" priority="20" stopIfTrue="1">
      <formula>NA()</formula>
    </cfRule>
  </conditionalFormatting>
  <conditionalFormatting sqref="C22">
    <cfRule type="expression" dxfId="1" priority="18" stopIfTrue="1">
      <formula>NA()</formula>
    </cfRule>
  </conditionalFormatting>
  <conditionalFormatting sqref="C25">
    <cfRule type="expression" dxfId="1" priority="16" stopIfTrue="1">
      <formula>NA()</formula>
    </cfRule>
  </conditionalFormatting>
  <conditionalFormatting sqref="C26">
    <cfRule type="expression" dxfId="1" priority="15" stopIfTrue="1">
      <formula>NA()</formula>
    </cfRule>
  </conditionalFormatting>
  <conditionalFormatting sqref="C27">
    <cfRule type="expression" dxfId="1" priority="14" stopIfTrue="1">
      <formula>NA()</formula>
    </cfRule>
  </conditionalFormatting>
  <conditionalFormatting sqref="C28">
    <cfRule type="expression" dxfId="1" priority="13" stopIfTrue="1">
      <formula>NA()</formula>
    </cfRule>
  </conditionalFormatting>
  <conditionalFormatting sqref="C29">
    <cfRule type="expression" dxfId="1" priority="12" stopIfTrue="1">
      <formula>NA()</formula>
    </cfRule>
  </conditionalFormatting>
  <conditionalFormatting sqref="C30">
    <cfRule type="expression" dxfId="1" priority="11" stopIfTrue="1">
      <formula>NA()</formula>
    </cfRule>
  </conditionalFormatting>
  <conditionalFormatting sqref="C31">
    <cfRule type="expression" dxfId="1" priority="10" stopIfTrue="1">
      <formula>NA()</formula>
    </cfRule>
  </conditionalFormatting>
  <conditionalFormatting sqref="C32">
    <cfRule type="expression" dxfId="1" priority="9" stopIfTrue="1">
      <formula>NA()</formula>
    </cfRule>
  </conditionalFormatting>
  <conditionalFormatting sqref="C33">
    <cfRule type="expression" dxfId="1" priority="8" stopIfTrue="1">
      <formula>NA()</formula>
    </cfRule>
  </conditionalFormatting>
  <conditionalFormatting sqref="C34">
    <cfRule type="expression" dxfId="1" priority="7" stopIfTrue="1">
      <formula>NA()</formula>
    </cfRule>
  </conditionalFormatting>
  <conditionalFormatting sqref="C35">
    <cfRule type="duplicateValues" dxfId="0" priority="6"/>
  </conditionalFormatting>
  <conditionalFormatting sqref="C36">
    <cfRule type="expression" dxfId="1" priority="5" stopIfTrue="1">
      <formula>NA()</formula>
    </cfRule>
  </conditionalFormatting>
  <conditionalFormatting sqref="C38">
    <cfRule type="expression" dxfId="1" priority="4" stopIfTrue="1">
      <formula>NA()</formula>
    </cfRule>
  </conditionalFormatting>
  <conditionalFormatting sqref="C39">
    <cfRule type="expression" dxfId="1" priority="3" stopIfTrue="1">
      <formula>NA()</formula>
    </cfRule>
  </conditionalFormatting>
  <conditionalFormatting sqref="C40">
    <cfRule type="expression" dxfId="1" priority="2" stopIfTrue="1">
      <formula>NA()</formula>
    </cfRule>
  </conditionalFormatting>
  <conditionalFormatting sqref="C41">
    <cfRule type="expression" dxfId="1" priority="1" stopIfTrue="1">
      <formula>NA()</formula>
    </cfRule>
  </conditionalFormatting>
  <conditionalFormatting sqref="C13:C15">
    <cfRule type="expression" dxfId="1" priority="24" stopIfTrue="1">
      <formula>NA()</formula>
    </cfRule>
  </conditionalFormatting>
  <conditionalFormatting sqref="C20:C21">
    <cfRule type="expression" dxfId="1" priority="19" stopIfTrue="1">
      <formula>NA()</formula>
    </cfRule>
  </conditionalFormatting>
  <conditionalFormatting sqref="C23:C24">
    <cfRule type="expression" dxfId="1" priority="17" stopIfTrue="1">
      <formula>NA()</formula>
    </cfRule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3:XFD40"/>
  <sheetViews>
    <sheetView topLeftCell="A24" workbookViewId="0">
      <selection activeCell="I44" sqref="I44"/>
    </sheetView>
  </sheetViews>
  <sheetFormatPr defaultColWidth="9" defaultRowHeight="13.5"/>
  <cols>
    <col min="8" max="8" width="5.875" customWidth="1"/>
    <col min="9" max="9" width="24.75" customWidth="1"/>
  </cols>
  <sheetData>
    <row r="3" s="1" customFormat="1" ht="22" customHeight="1" spans="1:16384">
      <c r="A3" s="2">
        <v>1</v>
      </c>
      <c r="B3" s="3" t="s">
        <v>10</v>
      </c>
      <c r="C3" s="3" t="s">
        <v>35</v>
      </c>
      <c r="D3" s="3" t="s">
        <v>305</v>
      </c>
      <c r="E3" s="3" t="s">
        <v>305</v>
      </c>
      <c r="F3" s="2">
        <v>1</v>
      </c>
      <c r="G3" s="4" t="s">
        <v>306</v>
      </c>
      <c r="H3" s="5"/>
      <c r="I3" s="5" t="s">
        <v>307</v>
      </c>
      <c r="J3" s="8"/>
      <c r="K3" s="9" t="s">
        <v>308</v>
      </c>
      <c r="L3" s="3" t="s">
        <v>173</v>
      </c>
      <c r="M3" s="10">
        <v>1</v>
      </c>
      <c r="N3" s="8"/>
      <c r="O3" s="11">
        <v>205</v>
      </c>
      <c r="P3" s="8"/>
      <c r="Q3" s="3" t="s">
        <v>309</v>
      </c>
      <c r="R3" s="5" t="s">
        <v>310</v>
      </c>
      <c r="XFD3"/>
    </row>
    <row r="4" s="1" customFormat="1" ht="22" customHeight="1" spans="1:16384">
      <c r="A4" s="2">
        <v>2</v>
      </c>
      <c r="B4" s="3" t="s">
        <v>10</v>
      </c>
      <c r="C4" s="3" t="s">
        <v>35</v>
      </c>
      <c r="D4" s="3" t="s">
        <v>305</v>
      </c>
      <c r="E4" s="3" t="s">
        <v>305</v>
      </c>
      <c r="F4" s="2">
        <v>1</v>
      </c>
      <c r="G4" s="3" t="s">
        <v>311</v>
      </c>
      <c r="H4" s="5"/>
      <c r="I4" s="5" t="s">
        <v>312</v>
      </c>
      <c r="J4" s="8"/>
      <c r="K4" s="9" t="s">
        <v>308</v>
      </c>
      <c r="L4" s="3" t="s">
        <v>173</v>
      </c>
      <c r="M4" s="10">
        <v>1</v>
      </c>
      <c r="N4" s="8"/>
      <c r="O4" s="11">
        <v>205</v>
      </c>
      <c r="P4" s="8"/>
      <c r="Q4" s="3" t="s">
        <v>309</v>
      </c>
      <c r="R4" s="62" t="s">
        <v>313</v>
      </c>
      <c r="XFD4"/>
    </row>
    <row r="5" s="1" customFormat="1" ht="22" customHeight="1" spans="1:16384">
      <c r="A5" s="2">
        <v>3</v>
      </c>
      <c r="B5" s="3" t="s">
        <v>10</v>
      </c>
      <c r="C5" s="3" t="s">
        <v>35</v>
      </c>
      <c r="D5" s="3" t="s">
        <v>205</v>
      </c>
      <c r="E5" s="3" t="s">
        <v>205</v>
      </c>
      <c r="F5" s="2">
        <v>1</v>
      </c>
      <c r="G5" s="3" t="s">
        <v>314</v>
      </c>
      <c r="H5" s="5"/>
      <c r="I5" s="5" t="s">
        <v>315</v>
      </c>
      <c r="J5" s="8"/>
      <c r="K5" s="9" t="s">
        <v>308</v>
      </c>
      <c r="L5" s="3" t="s">
        <v>173</v>
      </c>
      <c r="M5" s="10">
        <v>1</v>
      </c>
      <c r="N5" s="8"/>
      <c r="O5" s="11">
        <v>205</v>
      </c>
      <c r="P5" s="8"/>
      <c r="Q5" s="3" t="s">
        <v>309</v>
      </c>
      <c r="R5" s="62" t="s">
        <v>316</v>
      </c>
      <c r="XFD5"/>
    </row>
    <row r="6" s="1" customFormat="1" ht="22" customHeight="1" spans="1:16384">
      <c r="A6" s="2">
        <v>4</v>
      </c>
      <c r="B6" s="3" t="s">
        <v>10</v>
      </c>
      <c r="C6" s="3" t="s">
        <v>35</v>
      </c>
      <c r="D6" s="3" t="s">
        <v>317</v>
      </c>
      <c r="E6" s="3" t="s">
        <v>317</v>
      </c>
      <c r="F6" s="2">
        <v>1</v>
      </c>
      <c r="G6" s="3" t="s">
        <v>318</v>
      </c>
      <c r="H6" s="5"/>
      <c r="I6" s="5" t="s">
        <v>319</v>
      </c>
      <c r="J6" s="8"/>
      <c r="K6" s="9" t="s">
        <v>308</v>
      </c>
      <c r="L6" s="3" t="s">
        <v>173</v>
      </c>
      <c r="M6" s="10">
        <v>1</v>
      </c>
      <c r="N6" s="8"/>
      <c r="O6" s="11">
        <v>205</v>
      </c>
      <c r="P6" s="8"/>
      <c r="Q6" s="3" t="s">
        <v>309</v>
      </c>
      <c r="R6" s="62" t="s">
        <v>320</v>
      </c>
      <c r="XFD6"/>
    </row>
    <row r="7" s="1" customFormat="1" ht="22" customHeight="1" spans="1:16384">
      <c r="A7" s="2">
        <v>5</v>
      </c>
      <c r="B7" s="3" t="s">
        <v>10</v>
      </c>
      <c r="C7" s="3" t="s">
        <v>35</v>
      </c>
      <c r="D7" s="3" t="s">
        <v>321</v>
      </c>
      <c r="E7" s="3" t="s">
        <v>321</v>
      </c>
      <c r="F7" s="2">
        <v>1</v>
      </c>
      <c r="G7" s="3" t="s">
        <v>322</v>
      </c>
      <c r="H7" s="5"/>
      <c r="I7" s="5" t="s">
        <v>323</v>
      </c>
      <c r="J7" s="8"/>
      <c r="K7" s="9" t="s">
        <v>308</v>
      </c>
      <c r="L7" s="3" t="s">
        <v>173</v>
      </c>
      <c r="M7" s="10">
        <v>1</v>
      </c>
      <c r="N7" s="8"/>
      <c r="O7" s="11">
        <v>205</v>
      </c>
      <c r="P7" s="8"/>
      <c r="Q7" s="3" t="s">
        <v>309</v>
      </c>
      <c r="R7" s="62" t="s">
        <v>324</v>
      </c>
      <c r="XFD7"/>
    </row>
    <row r="8" s="1" customFormat="1" ht="22" customHeight="1" spans="1:16384">
      <c r="A8" s="2">
        <v>6</v>
      </c>
      <c r="B8" s="3" t="s">
        <v>10</v>
      </c>
      <c r="C8" s="3" t="s">
        <v>35</v>
      </c>
      <c r="D8" s="3" t="s">
        <v>325</v>
      </c>
      <c r="E8" s="3" t="s">
        <v>325</v>
      </c>
      <c r="F8" s="2">
        <v>1</v>
      </c>
      <c r="G8" s="3" t="s">
        <v>326</v>
      </c>
      <c r="H8" s="5"/>
      <c r="I8" s="5" t="s">
        <v>327</v>
      </c>
      <c r="J8" s="8"/>
      <c r="K8" s="9" t="s">
        <v>308</v>
      </c>
      <c r="L8" s="3" t="s">
        <v>173</v>
      </c>
      <c r="M8" s="10">
        <v>1</v>
      </c>
      <c r="N8" s="8"/>
      <c r="O8" s="11">
        <v>205</v>
      </c>
      <c r="P8" s="8"/>
      <c r="Q8" s="3" t="s">
        <v>309</v>
      </c>
      <c r="R8" s="62" t="s">
        <v>328</v>
      </c>
      <c r="XFD8"/>
    </row>
    <row r="9" s="1" customFormat="1" ht="22" customHeight="1" spans="1:16384">
      <c r="A9" s="2">
        <v>7</v>
      </c>
      <c r="B9" s="3" t="s">
        <v>10</v>
      </c>
      <c r="C9" s="3" t="s">
        <v>35</v>
      </c>
      <c r="D9" s="3" t="s">
        <v>329</v>
      </c>
      <c r="E9" s="3" t="s">
        <v>329</v>
      </c>
      <c r="F9" s="2">
        <v>1</v>
      </c>
      <c r="G9" s="3" t="s">
        <v>330</v>
      </c>
      <c r="H9" s="5"/>
      <c r="I9" s="5" t="s">
        <v>331</v>
      </c>
      <c r="J9" s="8"/>
      <c r="K9" s="9" t="s">
        <v>308</v>
      </c>
      <c r="L9" s="3" t="s">
        <v>173</v>
      </c>
      <c r="M9" s="12">
        <v>2</v>
      </c>
      <c r="N9" s="8"/>
      <c r="O9" s="11">
        <v>205</v>
      </c>
      <c r="P9" s="8"/>
      <c r="Q9" s="3" t="s">
        <v>309</v>
      </c>
      <c r="R9" s="62" t="s">
        <v>332</v>
      </c>
      <c r="XFD9"/>
    </row>
    <row r="10" s="1" customFormat="1" ht="22" customHeight="1" spans="1:16384">
      <c r="A10" s="2">
        <v>8</v>
      </c>
      <c r="B10" s="3" t="s">
        <v>10</v>
      </c>
      <c r="C10" s="3"/>
      <c r="D10" s="3"/>
      <c r="E10" s="3"/>
      <c r="F10" s="2"/>
      <c r="G10" s="3" t="s">
        <v>333</v>
      </c>
      <c r="H10" s="5"/>
      <c r="I10" s="5" t="s">
        <v>334</v>
      </c>
      <c r="J10" s="8"/>
      <c r="K10" s="9" t="s">
        <v>308</v>
      </c>
      <c r="L10" s="3" t="s">
        <v>173</v>
      </c>
      <c r="M10" s="13"/>
      <c r="N10" s="8"/>
      <c r="O10" s="11">
        <v>205</v>
      </c>
      <c r="P10" s="8"/>
      <c r="Q10" s="3" t="s">
        <v>309</v>
      </c>
      <c r="R10" s="62" t="s">
        <v>335</v>
      </c>
      <c r="XFD10"/>
    </row>
    <row r="11" s="1" customFormat="1" ht="22" customHeight="1" spans="1:16384">
      <c r="A11" s="2">
        <v>9</v>
      </c>
      <c r="B11" s="3" t="s">
        <v>10</v>
      </c>
      <c r="C11" s="3" t="s">
        <v>35</v>
      </c>
      <c r="D11" s="3" t="s">
        <v>329</v>
      </c>
      <c r="E11" s="3" t="s">
        <v>329</v>
      </c>
      <c r="F11" s="2">
        <v>1</v>
      </c>
      <c r="G11" s="6" t="s">
        <v>336</v>
      </c>
      <c r="H11" s="5"/>
      <c r="I11" s="5" t="s">
        <v>337</v>
      </c>
      <c r="J11" s="8"/>
      <c r="K11" s="9" t="s">
        <v>308</v>
      </c>
      <c r="L11" s="3" t="s">
        <v>173</v>
      </c>
      <c r="M11" s="10">
        <v>1</v>
      </c>
      <c r="N11" s="8"/>
      <c r="O11" s="11">
        <v>205</v>
      </c>
      <c r="P11" s="8"/>
      <c r="Q11" s="3" t="s">
        <v>309</v>
      </c>
      <c r="R11" s="62" t="s">
        <v>338</v>
      </c>
      <c r="XFD11"/>
    </row>
    <row r="12" s="1" customFormat="1" ht="22" customHeight="1" spans="1:16384">
      <c r="A12" s="2">
        <v>10</v>
      </c>
      <c r="B12" s="3" t="s">
        <v>10</v>
      </c>
      <c r="C12" s="3" t="s">
        <v>72</v>
      </c>
      <c r="D12" s="3" t="s">
        <v>339</v>
      </c>
      <c r="E12" s="3" t="s">
        <v>339</v>
      </c>
      <c r="F12" s="2">
        <v>1</v>
      </c>
      <c r="G12" s="3" t="s">
        <v>340</v>
      </c>
      <c r="H12" s="3"/>
      <c r="I12" s="62" t="s">
        <v>341</v>
      </c>
      <c r="J12" s="8"/>
      <c r="K12" s="9" t="s">
        <v>308</v>
      </c>
      <c r="L12" s="3" t="s">
        <v>173</v>
      </c>
      <c r="M12" s="12">
        <v>2</v>
      </c>
      <c r="N12" s="8"/>
      <c r="O12" s="11">
        <v>205</v>
      </c>
      <c r="P12" s="8"/>
      <c r="Q12" s="3" t="s">
        <v>309</v>
      </c>
      <c r="R12" s="62" t="s">
        <v>342</v>
      </c>
      <c r="XFD12"/>
    </row>
    <row r="13" s="1" customFormat="1" ht="22" customHeight="1" spans="1:16384">
      <c r="A13" s="2">
        <v>11</v>
      </c>
      <c r="B13" s="3" t="s">
        <v>10</v>
      </c>
      <c r="C13" s="3"/>
      <c r="D13" s="3"/>
      <c r="E13" s="3"/>
      <c r="F13" s="2"/>
      <c r="G13" s="3" t="s">
        <v>343</v>
      </c>
      <c r="H13" s="3"/>
      <c r="I13" s="62" t="s">
        <v>344</v>
      </c>
      <c r="J13" s="8"/>
      <c r="K13" s="9" t="s">
        <v>308</v>
      </c>
      <c r="L13" s="3" t="s">
        <v>173</v>
      </c>
      <c r="M13" s="13"/>
      <c r="N13" s="8"/>
      <c r="O13" s="11">
        <v>205</v>
      </c>
      <c r="P13" s="8"/>
      <c r="Q13" s="3" t="s">
        <v>309</v>
      </c>
      <c r="R13" s="62" t="s">
        <v>342</v>
      </c>
      <c r="XFD13"/>
    </row>
    <row r="14" s="1" customFormat="1" ht="22" customHeight="1" spans="1:16384">
      <c r="A14" s="2">
        <v>12</v>
      </c>
      <c r="B14" s="3" t="s">
        <v>10</v>
      </c>
      <c r="C14" s="3" t="s">
        <v>72</v>
      </c>
      <c r="D14" s="3" t="s">
        <v>345</v>
      </c>
      <c r="E14" s="3" t="s">
        <v>345</v>
      </c>
      <c r="F14" s="2">
        <v>1</v>
      </c>
      <c r="G14" s="3" t="s">
        <v>346</v>
      </c>
      <c r="H14" s="3"/>
      <c r="I14" s="62" t="s">
        <v>347</v>
      </c>
      <c r="J14" s="8"/>
      <c r="K14" s="9" t="s">
        <v>308</v>
      </c>
      <c r="L14" s="3" t="s">
        <v>173</v>
      </c>
      <c r="M14" s="10">
        <v>1</v>
      </c>
      <c r="N14" s="8"/>
      <c r="O14" s="11">
        <v>205</v>
      </c>
      <c r="P14" s="8"/>
      <c r="Q14" s="3" t="s">
        <v>309</v>
      </c>
      <c r="R14" s="62" t="s">
        <v>348</v>
      </c>
      <c r="XFD14"/>
    </row>
    <row r="15" s="1" customFormat="1" ht="22" customHeight="1" spans="1:16384">
      <c r="A15" s="2">
        <v>13</v>
      </c>
      <c r="B15" s="3" t="s">
        <v>10</v>
      </c>
      <c r="C15" s="3" t="s">
        <v>72</v>
      </c>
      <c r="D15" s="3" t="s">
        <v>345</v>
      </c>
      <c r="E15" s="3" t="s">
        <v>345</v>
      </c>
      <c r="F15" s="2">
        <v>1</v>
      </c>
      <c r="G15" s="3" t="s">
        <v>349</v>
      </c>
      <c r="H15" s="3"/>
      <c r="I15" s="62" t="s">
        <v>350</v>
      </c>
      <c r="J15" s="8"/>
      <c r="K15" s="9" t="s">
        <v>308</v>
      </c>
      <c r="L15" s="3" t="s">
        <v>173</v>
      </c>
      <c r="M15" s="10">
        <v>1</v>
      </c>
      <c r="N15" s="8"/>
      <c r="O15" s="11">
        <v>205</v>
      </c>
      <c r="P15" s="8"/>
      <c r="Q15" s="3" t="s">
        <v>309</v>
      </c>
      <c r="R15" s="62" t="s">
        <v>351</v>
      </c>
      <c r="XFD15"/>
    </row>
    <row r="16" s="1" customFormat="1" ht="22" customHeight="1" spans="1:16384">
      <c r="A16" s="2">
        <v>14</v>
      </c>
      <c r="B16" s="3" t="s">
        <v>10</v>
      </c>
      <c r="C16" s="3" t="s">
        <v>72</v>
      </c>
      <c r="D16" s="3" t="s">
        <v>352</v>
      </c>
      <c r="E16" s="3" t="s">
        <v>352</v>
      </c>
      <c r="F16" s="2">
        <v>1</v>
      </c>
      <c r="G16" s="3" t="s">
        <v>353</v>
      </c>
      <c r="H16" s="3"/>
      <c r="I16" s="62" t="s">
        <v>354</v>
      </c>
      <c r="J16" s="8"/>
      <c r="K16" s="9" t="s">
        <v>308</v>
      </c>
      <c r="L16" s="3" t="s">
        <v>173</v>
      </c>
      <c r="M16" s="10">
        <v>1</v>
      </c>
      <c r="N16" s="8"/>
      <c r="O16" s="11">
        <v>205</v>
      </c>
      <c r="P16" s="8"/>
      <c r="Q16" s="3" t="s">
        <v>309</v>
      </c>
      <c r="R16" s="62" t="s">
        <v>355</v>
      </c>
      <c r="XFD16"/>
    </row>
    <row r="17" s="1" customFormat="1" ht="22" customHeight="1" spans="1:16384">
      <c r="A17" s="2">
        <v>15</v>
      </c>
      <c r="B17" s="3" t="s">
        <v>10</v>
      </c>
      <c r="C17" s="3" t="s">
        <v>11</v>
      </c>
      <c r="D17" s="7" t="s">
        <v>294</v>
      </c>
      <c r="E17" s="7" t="s">
        <v>294</v>
      </c>
      <c r="F17" s="2">
        <v>1</v>
      </c>
      <c r="G17" s="7" t="s">
        <v>356</v>
      </c>
      <c r="H17" s="7"/>
      <c r="I17" s="7" t="s">
        <v>357</v>
      </c>
      <c r="J17" s="8"/>
      <c r="K17" s="9" t="s">
        <v>308</v>
      </c>
      <c r="L17" s="7" t="s">
        <v>173</v>
      </c>
      <c r="M17" s="10">
        <v>1</v>
      </c>
      <c r="N17" s="8"/>
      <c r="O17" s="11">
        <v>205</v>
      </c>
      <c r="P17" s="8"/>
      <c r="Q17" s="3" t="s">
        <v>309</v>
      </c>
      <c r="R17" s="7" t="s">
        <v>358</v>
      </c>
      <c r="XFD17"/>
    </row>
    <row r="18" s="1" customFormat="1" ht="22" customHeight="1" spans="1:16384">
      <c r="A18" s="2">
        <v>16</v>
      </c>
      <c r="B18" s="3" t="s">
        <v>10</v>
      </c>
      <c r="C18" s="3" t="s">
        <v>11</v>
      </c>
      <c r="D18" s="7" t="s">
        <v>294</v>
      </c>
      <c r="E18" s="7" t="s">
        <v>294</v>
      </c>
      <c r="F18" s="2">
        <v>1</v>
      </c>
      <c r="G18" s="7" t="s">
        <v>359</v>
      </c>
      <c r="H18" s="7"/>
      <c r="I18" s="7" t="s">
        <v>360</v>
      </c>
      <c r="J18" s="8"/>
      <c r="K18" s="9" t="s">
        <v>308</v>
      </c>
      <c r="L18" s="7" t="s">
        <v>173</v>
      </c>
      <c r="M18" s="10">
        <v>1</v>
      </c>
      <c r="N18" s="8"/>
      <c r="O18" s="11">
        <v>205</v>
      </c>
      <c r="P18" s="8"/>
      <c r="Q18" s="3" t="s">
        <v>309</v>
      </c>
      <c r="R18" s="7" t="s">
        <v>361</v>
      </c>
      <c r="XFD18"/>
    </row>
    <row r="19" s="1" customFormat="1" ht="22" customHeight="1" spans="1:16384">
      <c r="A19" s="2">
        <v>17</v>
      </c>
      <c r="B19" s="3" t="s">
        <v>10</v>
      </c>
      <c r="C19" s="3" t="s">
        <v>11</v>
      </c>
      <c r="D19" s="7" t="s">
        <v>300</v>
      </c>
      <c r="E19" s="7" t="s">
        <v>300</v>
      </c>
      <c r="F19" s="2">
        <v>1</v>
      </c>
      <c r="G19" s="7" t="s">
        <v>362</v>
      </c>
      <c r="H19" s="7"/>
      <c r="I19" s="7" t="s">
        <v>363</v>
      </c>
      <c r="J19" s="8"/>
      <c r="K19" s="9" t="s">
        <v>308</v>
      </c>
      <c r="L19" s="7" t="s">
        <v>173</v>
      </c>
      <c r="M19" s="12">
        <v>2</v>
      </c>
      <c r="N19" s="8"/>
      <c r="O19" s="11">
        <v>205</v>
      </c>
      <c r="P19" s="8"/>
      <c r="Q19" s="3" t="s">
        <v>309</v>
      </c>
      <c r="R19" s="7" t="s">
        <v>364</v>
      </c>
      <c r="XFD19"/>
    </row>
    <row r="20" s="1" customFormat="1" ht="22" customHeight="1" spans="1:16384">
      <c r="A20" s="2">
        <v>18</v>
      </c>
      <c r="B20" s="3" t="s">
        <v>10</v>
      </c>
      <c r="C20" s="3"/>
      <c r="D20" s="7"/>
      <c r="E20" s="7"/>
      <c r="F20" s="2"/>
      <c r="G20" s="7" t="s">
        <v>365</v>
      </c>
      <c r="H20" s="7"/>
      <c r="I20" s="7" t="s">
        <v>366</v>
      </c>
      <c r="J20" s="8"/>
      <c r="K20" s="9" t="s">
        <v>308</v>
      </c>
      <c r="L20" s="7" t="s">
        <v>173</v>
      </c>
      <c r="M20" s="13"/>
      <c r="N20" s="8"/>
      <c r="O20" s="11">
        <v>205</v>
      </c>
      <c r="P20" s="8"/>
      <c r="Q20" s="3" t="s">
        <v>309</v>
      </c>
      <c r="R20" s="7" t="s">
        <v>367</v>
      </c>
      <c r="XFD20"/>
    </row>
    <row r="21" s="1" customFormat="1" ht="22" customHeight="1" spans="1:16384">
      <c r="A21" s="2">
        <v>19</v>
      </c>
      <c r="B21" s="3" t="s">
        <v>10</v>
      </c>
      <c r="C21" s="3" t="s">
        <v>11</v>
      </c>
      <c r="D21" s="7" t="s">
        <v>300</v>
      </c>
      <c r="E21" s="7" t="s">
        <v>300</v>
      </c>
      <c r="F21" s="2">
        <v>1</v>
      </c>
      <c r="G21" s="7" t="s">
        <v>368</v>
      </c>
      <c r="H21" s="7"/>
      <c r="I21" s="7" t="s">
        <v>369</v>
      </c>
      <c r="J21" s="8"/>
      <c r="K21" s="9" t="s">
        <v>308</v>
      </c>
      <c r="L21" s="7" t="s">
        <v>173</v>
      </c>
      <c r="M21" s="10">
        <v>1</v>
      </c>
      <c r="N21" s="8"/>
      <c r="O21" s="11">
        <v>205</v>
      </c>
      <c r="P21" s="8"/>
      <c r="Q21" s="3" t="s">
        <v>309</v>
      </c>
      <c r="R21" s="7" t="s">
        <v>370</v>
      </c>
      <c r="XFD21"/>
    </row>
    <row r="22" s="1" customFormat="1" ht="22" customHeight="1" spans="1:16384">
      <c r="A22" s="2">
        <v>20</v>
      </c>
      <c r="B22" s="3" t="s">
        <v>10</v>
      </c>
      <c r="C22" s="3" t="s">
        <v>11</v>
      </c>
      <c r="D22" s="7" t="s">
        <v>371</v>
      </c>
      <c r="E22" s="7" t="s">
        <v>371</v>
      </c>
      <c r="F22" s="2">
        <v>1</v>
      </c>
      <c r="G22" s="7" t="s">
        <v>372</v>
      </c>
      <c r="H22" s="7"/>
      <c r="I22" s="7" t="s">
        <v>373</v>
      </c>
      <c r="J22" s="8"/>
      <c r="K22" s="9" t="s">
        <v>308</v>
      </c>
      <c r="L22" s="7" t="s">
        <v>173</v>
      </c>
      <c r="M22" s="10">
        <v>1</v>
      </c>
      <c r="N22" s="8"/>
      <c r="O22" s="11">
        <v>205</v>
      </c>
      <c r="P22" s="8"/>
      <c r="Q22" s="3" t="s">
        <v>309</v>
      </c>
      <c r="R22" s="7" t="s">
        <v>374</v>
      </c>
      <c r="XFD22"/>
    </row>
    <row r="23" s="1" customFormat="1" ht="22" customHeight="1" spans="1:16384">
      <c r="A23" s="2">
        <v>21</v>
      </c>
      <c r="B23" s="3" t="s">
        <v>10</v>
      </c>
      <c r="C23" s="3" t="s">
        <v>11</v>
      </c>
      <c r="D23" s="7" t="s">
        <v>375</v>
      </c>
      <c r="E23" s="7" t="s">
        <v>375</v>
      </c>
      <c r="F23" s="2">
        <v>1</v>
      </c>
      <c r="G23" s="7" t="s">
        <v>376</v>
      </c>
      <c r="H23" s="7"/>
      <c r="I23" s="7" t="s">
        <v>377</v>
      </c>
      <c r="J23" s="8"/>
      <c r="K23" s="9" t="s">
        <v>308</v>
      </c>
      <c r="L23" s="7" t="s">
        <v>173</v>
      </c>
      <c r="M23" s="10">
        <v>1</v>
      </c>
      <c r="N23" s="8"/>
      <c r="O23" s="11">
        <v>205</v>
      </c>
      <c r="P23" s="8"/>
      <c r="Q23" s="3" t="s">
        <v>309</v>
      </c>
      <c r="R23" s="7" t="s">
        <v>378</v>
      </c>
      <c r="XFD23"/>
    </row>
    <row r="24" s="1" customFormat="1" ht="22" customHeight="1" spans="1:16384">
      <c r="A24" s="2">
        <v>22</v>
      </c>
      <c r="B24" s="3" t="s">
        <v>10</v>
      </c>
      <c r="C24" s="3" t="s">
        <v>11</v>
      </c>
      <c r="D24" s="7" t="s">
        <v>19</v>
      </c>
      <c r="E24" s="7" t="s">
        <v>19</v>
      </c>
      <c r="F24" s="2">
        <v>1</v>
      </c>
      <c r="G24" s="7" t="s">
        <v>379</v>
      </c>
      <c r="H24" s="7"/>
      <c r="I24" s="7" t="s">
        <v>380</v>
      </c>
      <c r="J24" s="8"/>
      <c r="K24" s="9" t="s">
        <v>308</v>
      </c>
      <c r="L24" s="7" t="s">
        <v>173</v>
      </c>
      <c r="M24" s="12">
        <v>2</v>
      </c>
      <c r="N24" s="8"/>
      <c r="O24" s="11">
        <v>205</v>
      </c>
      <c r="P24" s="8"/>
      <c r="Q24" s="3" t="s">
        <v>309</v>
      </c>
      <c r="R24" s="7" t="s">
        <v>381</v>
      </c>
      <c r="XFD24"/>
    </row>
    <row r="25" s="1" customFormat="1" ht="22" customHeight="1" spans="1:16384">
      <c r="A25" s="2">
        <v>23</v>
      </c>
      <c r="B25" s="3" t="s">
        <v>10</v>
      </c>
      <c r="C25" s="3"/>
      <c r="D25" s="7"/>
      <c r="E25" s="7"/>
      <c r="F25" s="2"/>
      <c r="G25" s="7" t="s">
        <v>382</v>
      </c>
      <c r="H25" s="7"/>
      <c r="I25" s="7" t="s">
        <v>383</v>
      </c>
      <c r="J25" s="8"/>
      <c r="K25" s="9" t="s">
        <v>308</v>
      </c>
      <c r="L25" s="7" t="s">
        <v>173</v>
      </c>
      <c r="M25" s="13"/>
      <c r="N25" s="8"/>
      <c r="O25" s="11">
        <v>205</v>
      </c>
      <c r="P25" s="8"/>
      <c r="Q25" s="3" t="s">
        <v>309</v>
      </c>
      <c r="R25" s="7" t="s">
        <v>384</v>
      </c>
      <c r="XFD25"/>
    </row>
    <row r="26" s="1" customFormat="1" ht="22" customHeight="1" spans="1:16384">
      <c r="A26" s="2">
        <v>24</v>
      </c>
      <c r="B26" s="3" t="s">
        <v>10</v>
      </c>
      <c r="C26" s="3" t="s">
        <v>11</v>
      </c>
      <c r="D26" s="7" t="s">
        <v>19</v>
      </c>
      <c r="E26" s="7" t="s">
        <v>19</v>
      </c>
      <c r="F26" s="2">
        <v>1</v>
      </c>
      <c r="G26" s="7" t="s">
        <v>385</v>
      </c>
      <c r="H26" s="7"/>
      <c r="I26" s="7" t="s">
        <v>386</v>
      </c>
      <c r="J26" s="8"/>
      <c r="K26" s="9" t="s">
        <v>308</v>
      </c>
      <c r="L26" s="7" t="s">
        <v>222</v>
      </c>
      <c r="M26" s="10">
        <v>1</v>
      </c>
      <c r="N26" s="8"/>
      <c r="O26" s="11">
        <v>370</v>
      </c>
      <c r="P26" s="8"/>
      <c r="Q26" s="3" t="s">
        <v>309</v>
      </c>
      <c r="R26" s="7" t="s">
        <v>387</v>
      </c>
      <c r="XFD26"/>
    </row>
    <row r="27" s="1" customFormat="1" ht="22" customHeight="1" spans="1:16384">
      <c r="A27" s="2">
        <v>25</v>
      </c>
      <c r="B27" s="3" t="s">
        <v>10</v>
      </c>
      <c r="C27" s="3" t="s">
        <v>11</v>
      </c>
      <c r="D27" s="3" t="s">
        <v>388</v>
      </c>
      <c r="E27" s="3" t="s">
        <v>388</v>
      </c>
      <c r="F27" s="2">
        <v>1</v>
      </c>
      <c r="G27" s="3" t="s">
        <v>389</v>
      </c>
      <c r="H27" s="3"/>
      <c r="I27" s="62" t="s">
        <v>390</v>
      </c>
      <c r="J27" s="8"/>
      <c r="K27" s="9" t="s">
        <v>308</v>
      </c>
      <c r="L27" s="7" t="s">
        <v>173</v>
      </c>
      <c r="M27" s="12">
        <v>2</v>
      </c>
      <c r="N27" s="8"/>
      <c r="O27" s="11">
        <v>205</v>
      </c>
      <c r="P27" s="8"/>
      <c r="Q27" s="3" t="s">
        <v>309</v>
      </c>
      <c r="R27" s="62" t="s">
        <v>391</v>
      </c>
      <c r="XFD27"/>
    </row>
    <row r="28" s="1" customFormat="1" ht="22" customHeight="1" spans="1:16384">
      <c r="A28" s="2">
        <v>26</v>
      </c>
      <c r="B28" s="3" t="s">
        <v>10</v>
      </c>
      <c r="C28" s="3"/>
      <c r="D28" s="3"/>
      <c r="E28" s="3"/>
      <c r="F28" s="2"/>
      <c r="G28" s="3" t="s">
        <v>392</v>
      </c>
      <c r="H28" s="3"/>
      <c r="I28" s="62" t="s">
        <v>393</v>
      </c>
      <c r="J28" s="8"/>
      <c r="K28" s="9" t="s">
        <v>308</v>
      </c>
      <c r="L28" s="7" t="s">
        <v>173</v>
      </c>
      <c r="M28" s="13"/>
      <c r="N28" s="8"/>
      <c r="O28" s="11">
        <v>205</v>
      </c>
      <c r="P28" s="8"/>
      <c r="Q28" s="3" t="s">
        <v>309</v>
      </c>
      <c r="R28" s="62" t="s">
        <v>394</v>
      </c>
      <c r="XFD28"/>
    </row>
    <row r="29" s="1" customFormat="1" ht="22" customHeight="1" spans="1:16384">
      <c r="A29" s="2">
        <v>27</v>
      </c>
      <c r="B29" s="3" t="s">
        <v>10</v>
      </c>
      <c r="C29" s="3" t="s">
        <v>11</v>
      </c>
      <c r="D29" s="3" t="s">
        <v>388</v>
      </c>
      <c r="E29" s="3" t="s">
        <v>388</v>
      </c>
      <c r="F29" s="2">
        <v>1</v>
      </c>
      <c r="G29" s="3" t="s">
        <v>395</v>
      </c>
      <c r="H29" s="3"/>
      <c r="I29" s="62" t="s">
        <v>396</v>
      </c>
      <c r="J29" s="8"/>
      <c r="K29" s="9" t="s">
        <v>308</v>
      </c>
      <c r="L29" s="7" t="s">
        <v>173</v>
      </c>
      <c r="M29" s="12">
        <v>2</v>
      </c>
      <c r="N29" s="8"/>
      <c r="O29" s="11">
        <v>205</v>
      </c>
      <c r="P29" s="8"/>
      <c r="Q29" s="3" t="s">
        <v>309</v>
      </c>
      <c r="R29" s="62" t="s">
        <v>397</v>
      </c>
      <c r="XFD29"/>
    </row>
    <row r="30" s="1" customFormat="1" ht="22" customHeight="1" spans="1:16384">
      <c r="A30" s="2">
        <v>28</v>
      </c>
      <c r="B30" s="3" t="s">
        <v>10</v>
      </c>
      <c r="C30" s="3"/>
      <c r="D30" s="3"/>
      <c r="E30" s="3"/>
      <c r="F30" s="2"/>
      <c r="G30" s="3" t="s">
        <v>398</v>
      </c>
      <c r="H30" s="3"/>
      <c r="I30" s="62" t="s">
        <v>399</v>
      </c>
      <c r="J30" s="8"/>
      <c r="K30" s="9" t="s">
        <v>308</v>
      </c>
      <c r="L30" s="7" t="s">
        <v>173</v>
      </c>
      <c r="M30" s="13"/>
      <c r="N30" s="8"/>
      <c r="O30" s="11">
        <v>205</v>
      </c>
      <c r="P30" s="8"/>
      <c r="Q30" s="3" t="s">
        <v>309</v>
      </c>
      <c r="R30" s="62" t="s">
        <v>400</v>
      </c>
      <c r="XFD30"/>
    </row>
    <row r="31" s="1" customFormat="1" ht="22" customHeight="1" spans="1:16384">
      <c r="A31" s="2">
        <v>29</v>
      </c>
      <c r="B31" s="3" t="s">
        <v>10</v>
      </c>
      <c r="C31" s="3" t="s">
        <v>11</v>
      </c>
      <c r="D31" s="3" t="s">
        <v>388</v>
      </c>
      <c r="E31" s="3" t="s">
        <v>388</v>
      </c>
      <c r="F31" s="2">
        <v>1</v>
      </c>
      <c r="G31" s="3" t="s">
        <v>401</v>
      </c>
      <c r="H31" s="3"/>
      <c r="I31" s="62" t="s">
        <v>402</v>
      </c>
      <c r="J31" s="8"/>
      <c r="K31" s="9" t="s">
        <v>308</v>
      </c>
      <c r="L31" s="7" t="s">
        <v>173</v>
      </c>
      <c r="M31" s="10">
        <v>1</v>
      </c>
      <c r="N31" s="8"/>
      <c r="O31" s="11">
        <v>205</v>
      </c>
      <c r="P31" s="8"/>
      <c r="Q31" s="3" t="s">
        <v>309</v>
      </c>
      <c r="R31" s="62" t="s">
        <v>403</v>
      </c>
      <c r="XFD31"/>
    </row>
    <row r="32" s="1" customFormat="1" ht="22" customHeight="1" spans="1:16384">
      <c r="A32" s="2">
        <v>30</v>
      </c>
      <c r="B32" s="3" t="s">
        <v>10</v>
      </c>
      <c r="C32" s="3" t="s">
        <v>11</v>
      </c>
      <c r="D32" s="7" t="s">
        <v>375</v>
      </c>
      <c r="E32" s="7" t="s">
        <v>375</v>
      </c>
      <c r="F32" s="2">
        <v>1</v>
      </c>
      <c r="G32" s="7" t="s">
        <v>404</v>
      </c>
      <c r="H32" s="7"/>
      <c r="I32" s="7" t="s">
        <v>405</v>
      </c>
      <c r="J32" s="8"/>
      <c r="K32" s="9" t="s">
        <v>406</v>
      </c>
      <c r="L32" s="7" t="s">
        <v>173</v>
      </c>
      <c r="M32" s="10">
        <v>1</v>
      </c>
      <c r="N32" s="8"/>
      <c r="O32" s="11">
        <v>205</v>
      </c>
      <c r="P32" s="8"/>
      <c r="Q32" s="3" t="s">
        <v>309</v>
      </c>
      <c r="R32" s="7" t="s">
        <v>407</v>
      </c>
      <c r="XFD32"/>
    </row>
    <row r="33" s="1" customFormat="1" ht="22" customHeight="1" spans="1:16384">
      <c r="A33" s="2">
        <v>31</v>
      </c>
      <c r="B33" s="3" t="s">
        <v>10</v>
      </c>
      <c r="C33" s="3" t="s">
        <v>11</v>
      </c>
      <c r="D33" s="7" t="s">
        <v>375</v>
      </c>
      <c r="E33" s="7" t="s">
        <v>375</v>
      </c>
      <c r="F33" s="2">
        <v>1</v>
      </c>
      <c r="G33" s="7" t="s">
        <v>408</v>
      </c>
      <c r="H33" s="7"/>
      <c r="I33" s="7" t="s">
        <v>409</v>
      </c>
      <c r="J33" s="8"/>
      <c r="K33" s="9" t="s">
        <v>406</v>
      </c>
      <c r="L33" s="7" t="s">
        <v>173</v>
      </c>
      <c r="M33" s="10">
        <v>1</v>
      </c>
      <c r="N33" s="8"/>
      <c r="O33" s="11">
        <v>205</v>
      </c>
      <c r="P33" s="8"/>
      <c r="Q33" s="3" t="s">
        <v>309</v>
      </c>
      <c r="R33" s="7" t="s">
        <v>410</v>
      </c>
      <c r="XFD33"/>
    </row>
    <row r="34" s="1" customFormat="1" ht="22" customHeight="1" spans="1:16384">
      <c r="A34" s="2">
        <v>32</v>
      </c>
      <c r="B34" s="3" t="s">
        <v>10</v>
      </c>
      <c r="C34" s="3" t="s">
        <v>11</v>
      </c>
      <c r="D34" s="7" t="s">
        <v>19</v>
      </c>
      <c r="E34" s="7" t="s">
        <v>19</v>
      </c>
      <c r="F34" s="2">
        <v>1</v>
      </c>
      <c r="G34" s="7" t="s">
        <v>411</v>
      </c>
      <c r="H34" s="7"/>
      <c r="I34" s="7" t="s">
        <v>412</v>
      </c>
      <c r="J34" s="8"/>
      <c r="K34" s="9" t="s">
        <v>406</v>
      </c>
      <c r="L34" s="7" t="s">
        <v>173</v>
      </c>
      <c r="M34" s="12">
        <v>3</v>
      </c>
      <c r="N34" s="8"/>
      <c r="O34" s="11">
        <v>205</v>
      </c>
      <c r="P34" s="8"/>
      <c r="Q34" s="3" t="s">
        <v>309</v>
      </c>
      <c r="R34" s="7" t="s">
        <v>413</v>
      </c>
      <c r="XFD34"/>
    </row>
    <row r="35" s="1" customFormat="1" ht="22" customHeight="1" spans="1:16384">
      <c r="A35" s="2">
        <v>33</v>
      </c>
      <c r="B35" s="3" t="s">
        <v>10</v>
      </c>
      <c r="C35" s="3"/>
      <c r="D35" s="7"/>
      <c r="E35" s="7"/>
      <c r="F35" s="2"/>
      <c r="G35" s="7" t="s">
        <v>414</v>
      </c>
      <c r="H35" s="7"/>
      <c r="I35" s="7" t="s">
        <v>415</v>
      </c>
      <c r="J35" s="8"/>
      <c r="K35" s="9" t="s">
        <v>406</v>
      </c>
      <c r="L35" s="7" t="s">
        <v>173</v>
      </c>
      <c r="M35" s="14"/>
      <c r="N35" s="8"/>
      <c r="O35" s="11">
        <v>205</v>
      </c>
      <c r="P35" s="8"/>
      <c r="Q35" s="3" t="s">
        <v>309</v>
      </c>
      <c r="R35" s="7" t="s">
        <v>413</v>
      </c>
      <c r="XFD35"/>
    </row>
    <row r="36" s="1" customFormat="1" ht="22" customHeight="1" spans="1:16384">
      <c r="A36" s="2">
        <v>34</v>
      </c>
      <c r="B36" s="3" t="s">
        <v>10</v>
      </c>
      <c r="C36" s="3"/>
      <c r="D36" s="7"/>
      <c r="E36" s="7"/>
      <c r="F36" s="2"/>
      <c r="G36" s="7" t="s">
        <v>416</v>
      </c>
      <c r="H36" s="7"/>
      <c r="I36" s="7" t="s">
        <v>417</v>
      </c>
      <c r="J36" s="8"/>
      <c r="K36" s="9" t="s">
        <v>406</v>
      </c>
      <c r="L36" s="7" t="s">
        <v>173</v>
      </c>
      <c r="M36" s="13"/>
      <c r="N36" s="8"/>
      <c r="O36" s="11">
        <v>205</v>
      </c>
      <c r="P36" s="8"/>
      <c r="Q36" s="3" t="s">
        <v>309</v>
      </c>
      <c r="R36" s="7" t="s">
        <v>413</v>
      </c>
      <c r="XFD36"/>
    </row>
    <row r="37" s="1" customFormat="1" ht="22" customHeight="1" spans="1:16384">
      <c r="A37" s="2">
        <v>35</v>
      </c>
      <c r="B37" s="3" t="s">
        <v>10</v>
      </c>
      <c r="C37" s="3" t="s">
        <v>11</v>
      </c>
      <c r="D37" s="7" t="s">
        <v>294</v>
      </c>
      <c r="E37" s="7" t="s">
        <v>294</v>
      </c>
      <c r="F37" s="2">
        <v>1</v>
      </c>
      <c r="G37" s="7" t="s">
        <v>418</v>
      </c>
      <c r="H37" s="7"/>
      <c r="I37" s="7" t="s">
        <v>419</v>
      </c>
      <c r="J37" s="8"/>
      <c r="K37" s="9" t="s">
        <v>406</v>
      </c>
      <c r="L37" s="7" t="s">
        <v>173</v>
      </c>
      <c r="M37" s="10">
        <v>1</v>
      </c>
      <c r="N37" s="8"/>
      <c r="O37" s="11">
        <v>205</v>
      </c>
      <c r="P37" s="8"/>
      <c r="Q37" s="3" t="s">
        <v>309</v>
      </c>
      <c r="R37" s="7" t="s">
        <v>420</v>
      </c>
      <c r="XFD37"/>
    </row>
    <row r="38" s="1" customFormat="1" ht="22" customHeight="1" spans="1:16384">
      <c r="A38" s="2">
        <v>36</v>
      </c>
      <c r="B38" s="3" t="s">
        <v>10</v>
      </c>
      <c r="C38" s="3" t="s">
        <v>11</v>
      </c>
      <c r="D38" s="7" t="s">
        <v>421</v>
      </c>
      <c r="E38" s="7" t="s">
        <v>421</v>
      </c>
      <c r="F38" s="2">
        <v>1</v>
      </c>
      <c r="G38" s="7" t="s">
        <v>422</v>
      </c>
      <c r="H38" s="7"/>
      <c r="I38" s="7" t="s">
        <v>423</v>
      </c>
      <c r="J38" s="8"/>
      <c r="K38" s="9" t="s">
        <v>406</v>
      </c>
      <c r="L38" s="7" t="s">
        <v>173</v>
      </c>
      <c r="M38" s="10">
        <v>1</v>
      </c>
      <c r="N38" s="8"/>
      <c r="O38" s="11">
        <v>205</v>
      </c>
      <c r="P38" s="8"/>
      <c r="Q38" s="3" t="s">
        <v>309</v>
      </c>
      <c r="R38" s="7" t="s">
        <v>424</v>
      </c>
      <c r="XFD38"/>
    </row>
    <row r="39" s="1" customFormat="1" ht="22" customHeight="1" spans="1:16384">
      <c r="A39" s="2">
        <v>37</v>
      </c>
      <c r="B39" s="3" t="s">
        <v>10</v>
      </c>
      <c r="C39" s="3" t="s">
        <v>11</v>
      </c>
      <c r="D39" s="7" t="s">
        <v>425</v>
      </c>
      <c r="E39" s="7" t="s">
        <v>425</v>
      </c>
      <c r="F39" s="2">
        <v>1</v>
      </c>
      <c r="G39" s="7" t="s">
        <v>426</v>
      </c>
      <c r="H39" s="7"/>
      <c r="I39" s="7" t="s">
        <v>427</v>
      </c>
      <c r="J39" s="8"/>
      <c r="K39" s="9" t="s">
        <v>406</v>
      </c>
      <c r="L39" s="7" t="s">
        <v>173</v>
      </c>
      <c r="M39" s="12">
        <v>2</v>
      </c>
      <c r="N39" s="8"/>
      <c r="O39" s="11">
        <v>205</v>
      </c>
      <c r="P39" s="8"/>
      <c r="Q39" s="3" t="s">
        <v>309</v>
      </c>
      <c r="R39" s="7" t="s">
        <v>428</v>
      </c>
      <c r="XFD39"/>
    </row>
    <row r="40" s="1" customFormat="1" ht="22" customHeight="1" spans="1:16384">
      <c r="A40" s="2">
        <v>38</v>
      </c>
      <c r="B40" s="3" t="s">
        <v>10</v>
      </c>
      <c r="C40" s="3"/>
      <c r="D40" s="7"/>
      <c r="E40" s="7"/>
      <c r="F40" s="2"/>
      <c r="G40" s="7" t="s">
        <v>429</v>
      </c>
      <c r="H40" s="7"/>
      <c r="I40" s="7" t="s">
        <v>430</v>
      </c>
      <c r="J40" s="8"/>
      <c r="K40" s="9" t="s">
        <v>406</v>
      </c>
      <c r="L40" s="7" t="s">
        <v>173</v>
      </c>
      <c r="M40" s="13"/>
      <c r="N40" s="8"/>
      <c r="O40" s="11">
        <v>205</v>
      </c>
      <c r="P40" s="8"/>
      <c r="Q40" s="3" t="s">
        <v>309</v>
      </c>
      <c r="R40" s="7" t="s">
        <v>431</v>
      </c>
      <c r="XFD40"/>
    </row>
  </sheetData>
  <mergeCells count="8">
    <mergeCell ref="M9:M10"/>
    <mergeCell ref="M12:M13"/>
    <mergeCell ref="M19:M20"/>
    <mergeCell ref="M24:M25"/>
    <mergeCell ref="M27:M28"/>
    <mergeCell ref="M29:M30"/>
    <mergeCell ref="M34:M36"/>
    <mergeCell ref="M39:M40"/>
  </mergeCells>
  <conditionalFormatting sqref="H13">
    <cfRule type="duplicateValues" dxfId="0" priority="6"/>
  </conditionalFormatting>
  <conditionalFormatting sqref="I13">
    <cfRule type="duplicateValues" dxfId="0" priority="3"/>
  </conditionalFormatting>
  <conditionalFormatting sqref="G15">
    <cfRule type="duplicateValues" dxfId="0" priority="7"/>
  </conditionalFormatting>
  <conditionalFormatting sqref="H15">
    <cfRule type="duplicateValues" dxfId="0" priority="5"/>
  </conditionalFormatting>
  <conditionalFormatting sqref="I15">
    <cfRule type="duplicateValues" dxfId="0" priority="2"/>
  </conditionalFormatting>
  <conditionalFormatting sqref="H16">
    <cfRule type="duplicateValues" dxfId="0" priority="4"/>
  </conditionalFormatting>
  <conditionalFormatting sqref="I1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城市低保22人</vt:lpstr>
      <vt:lpstr>取消特困</vt:lpstr>
      <vt:lpstr>新增特困</vt:lpstr>
      <vt:lpstr>取消低保</vt:lpstr>
      <vt:lpstr>新增低保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飞天</cp:lastModifiedBy>
  <dcterms:created xsi:type="dcterms:W3CDTF">2020-09-16T15:44:00Z</dcterms:created>
  <dcterms:modified xsi:type="dcterms:W3CDTF">2022-03-03T02:04:19Z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58416BA44F264656816DB66CDE76FBB8</vt:lpwstr>
  </property>
</Properties>
</file>