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tabRatio="989"/>
  </bookViews>
  <sheets>
    <sheet name="1部门收支总体情况表" sheetId="2" r:id="rId1"/>
    <sheet name="2部门收入总体情况表" sheetId="3" r:id="rId2"/>
    <sheet name="3部门支出总体情况表" sheetId="4" r:id="rId3"/>
    <sheet name="4财政拨款收支总体情况表" sheetId="5" r:id="rId4"/>
    <sheet name="5一般公共预算支出情况表" sheetId="6" r:id="rId5"/>
    <sheet name="6一般公共预算基本支出情况表" sheetId="7" r:id="rId6"/>
    <sheet name="7一般公共预算“三公”经费支出情况表" sheetId="8" r:id="rId7"/>
    <sheet name="8政府性基金预算支出情况表" sheetId="9" r:id="rId8"/>
    <sheet name="9国有资本经营预算收支表" sheetId="10" r:id="rId9"/>
    <sheet name="10机关运行经费" sheetId="11" r:id="rId10"/>
    <sheet name="11整体绩效目标表" sheetId="1" r:id="rId11"/>
    <sheet name="12预算项目支出绩效目标表" sheetId="12" r:id="rId12"/>
  </sheets>
  <externalReferences>
    <externalReference r:id="rId13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hhh">#REF!</definedName>
    <definedName name="hhhhhhhhh">#REF!</definedName>
    <definedName name="jjjjj">#REF!</definedName>
    <definedName name="kkkkk">#REF!</definedName>
    <definedName name="_xlnm.Print_Area" localSheetId="8">'9国有资本经营预算收支表'!$A$1:D14</definedName>
    <definedName name="_xlnm.Print_Area" localSheetId="9">'10机关运行经费'!$A$1:C5</definedName>
    <definedName name="_xlnm.Print_Area" localSheetId="11">'12预算项目支出绩效目标表'!$A$1:T22</definedName>
    <definedName name="_xlnm.Print_Area" localSheetId="0">'1部门收支总体情况表'!$A$1:L23</definedName>
    <definedName name="_xlnm.Print_Area" localSheetId="1">'2部门收入总体情况表'!$A$1:$V$11</definedName>
    <definedName name="_xlnm.Print_Area" localSheetId="2">'3部门支出总体情况表'!$A$1:$L$10</definedName>
    <definedName name="_xlnm.Print_Area" localSheetId="3">'4财政拨款收支总体情况表'!$A$1:M35</definedName>
    <definedName name="_xlnm.Print_Area" localSheetId="4">'5一般公共预算支出情况表'!$A$1:$K$10</definedName>
    <definedName name="_xlnm.Print_Area" localSheetId="5">'6一般公共预算基本支出情况表'!$A$1:$Q$16</definedName>
    <definedName name="_xlnm.Print_Area" localSheetId="6">'7一般公共预算“三公”经费支出情况表'!$A$1:B11</definedName>
    <definedName name="_xlnm.Print_Area" localSheetId="7">'8政府性基金预算支出情况表'!$A$1:K7</definedName>
    <definedName name="_xlnm.Print_Area" hidden="1">#N/A</definedName>
    <definedName name="_xlnm.Print_Titles" localSheetId="9">'10机关运行经费'!$1:3</definedName>
    <definedName name="_xlnm.Print_Titles" localSheetId="0">'1部门收支总体情况表'!$1:6</definedName>
    <definedName name="_xlnm.Print_Titles" localSheetId="1">'2部门收入总体情况表'!$1:$7</definedName>
    <definedName name="_xlnm.Print_Titles" localSheetId="2">'3部门支出总体情况表'!$1:6</definedName>
    <definedName name="_xlnm.Print_Titles" localSheetId="3">'4财政拨款收支总体情况表'!$1:6</definedName>
    <definedName name="_xlnm.Print_Titles" localSheetId="4">'5一般公共预算支出情况表'!$1:6</definedName>
    <definedName name="_xlnm.Print_Titles" localSheetId="5">'6一般公共预算基本支出情况表'!$1:6</definedName>
    <definedName name="_xlnm.Print_Titles" localSheetId="6">'7一般公共预算“三公”经费支出情况表'!$1:3</definedName>
    <definedName name="_xlnm.Print_Titles" localSheetId="7">'8政府性基金预算支出情况表'!$1:6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<sst xmlns="http://schemas.openxmlformats.org/spreadsheetml/2006/main" count="273">
  <si>
    <t>2020年收支总体情况表</t>
  </si>
  <si>
    <t>单位名称：工信科技办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</si>
  <si>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</si>
  <si>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</si>
  <si>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</si>
  <si>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</si>
  <si>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</si>
  <si>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</si>
  <si>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</si>
  <si>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</si>
  <si>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</si>
  <si>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</si>
  <si>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</si>
  <si>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</si>
  <si>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</si>
  <si>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</si>
  <si>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</si>
  <si>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</si>
  <si>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</si>
  <si>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</si>
  <si>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</si>
  <si>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</si>
  <si>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</si>
  <si>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</si>
  <si>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</si>
  <si>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</si>
  <si>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</si>
  <si>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</si>
  <si>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</si>
  <si>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</si>
  <si>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</si>
  <si>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</si>
  <si>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</si>
  <si>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</si>
  <si>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</si>
  <si>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</si>
  <si>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</si>
  <si>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</si>
  <si>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</si>
  <si>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</si>
  <si>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</si>
  <si>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</si>
  <si>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</si>
  <si>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</si>
  <si>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</si>
  <si>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</si>
  <si>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</si>
  <si>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</si>
  <si>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</si>
  <si>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</si>
  <si>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</si>
  <si>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</si>
  <si>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</si>
  <si>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</si>
  <si>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</si>
  <si>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</si>
  <si>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</si>
  <si>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</si>
  <si>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</si>
  <si>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</si>
  <si>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</si>
  <si>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</si>
  <si>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</si>
  <si>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</si>
  <si>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</si>
  <si>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</si>
  <si>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</si>
  <si>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</si>
  <si>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215</t>
  </si>
  <si>
    <t>05</t>
  </si>
  <si>
    <t>01</t>
  </si>
  <si>
    <t>行政运行</t>
  </si>
  <si>
    <t>02</t>
  </si>
  <si>
    <t>一般行政管理事务</t>
  </si>
  <si>
    <t>2.42</t>
  </si>
  <si>
    <t>99</t>
  </si>
  <si>
    <t>其他工业和信息产业监管支出</t>
  </si>
  <si>
    <t>63.50</t>
  </si>
  <si>
    <t>206</t>
  </si>
  <si>
    <t>一般社会管理事务</t>
  </si>
  <si>
    <t>8.20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</si>
  <si>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</si>
  <si>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</si>
  <si>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</si>
  <si>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</si>
  <si>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</si>
  <si>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</si>
  <si>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</si>
  <si>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</si>
  <si>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</si>
  <si>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</si>
  <si>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</si>
  <si>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</si>
  <si>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</si>
  <si>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</si>
  <si>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</si>
  <si>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</si>
  <si>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</si>
  <si>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</si>
  <si>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</si>
  <si>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</si>
  <si>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</si>
  <si>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</si>
  <si>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</si>
  <si>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</si>
  <si>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</si>
  <si>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</si>
  <si>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</si>
  <si>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</si>
  <si>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</si>
  <si>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</si>
  <si>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</si>
  <si>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</si>
  <si>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</si>
  <si>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</si>
  <si>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</si>
  <si>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</si>
  <si>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</si>
  <si>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</si>
  <si>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</si>
  <si>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</si>
  <si>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</si>
  <si>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</si>
  <si>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</si>
  <si>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</si>
  <si>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</si>
  <si>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</si>
  <si>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</si>
  <si>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</si>
  <si>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</si>
  <si>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</si>
  <si>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</t>
  </si>
  <si>
    <t>人员经费支出</t>
  </si>
  <si>
    <t>公用经费支出</t>
  </si>
  <si>
    <t>2020年一般公共预算基本支出情况表</t>
  </si>
  <si>
    <t>部门预算经济分类</t>
  </si>
  <si>
    <t>政府预算经济分类</t>
  </si>
  <si>
    <t>上年一般公共预算结转</t>
  </si>
  <si>
    <t>津贴补贴</t>
  </si>
  <si>
    <t>501</t>
  </si>
  <si>
    <t>工资奖金津贴补贴</t>
  </si>
  <si>
    <t>3.24</t>
  </si>
  <si>
    <t>03</t>
  </si>
  <si>
    <t>奖金</t>
  </si>
  <si>
    <t>7.56</t>
  </si>
  <si>
    <t>办公费</t>
  </si>
  <si>
    <t>办公经费</t>
  </si>
  <si>
    <t>印刷费</t>
  </si>
  <si>
    <t>2.40</t>
  </si>
  <si>
    <t>07</t>
  </si>
  <si>
    <t>邮电费</t>
  </si>
  <si>
    <t>0.30</t>
  </si>
  <si>
    <t>差旅费</t>
  </si>
  <si>
    <t>1.50</t>
  </si>
  <si>
    <t>维修(护)费</t>
  </si>
  <si>
    <t>0.80</t>
  </si>
  <si>
    <t>公务接待费</t>
  </si>
  <si>
    <t>502</t>
  </si>
  <si>
    <t>06</t>
  </si>
  <si>
    <t>福利费</t>
  </si>
  <si>
    <t>2.17</t>
  </si>
  <si>
    <t>其他对个人和家庭的补助支出</t>
  </si>
  <si>
    <t>509</t>
  </si>
  <si>
    <t>社会福利救助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</si>
  <si>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</si>
  <si>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</si>
  <si>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</si>
  <si>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</si>
  <si>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</si>
  <si>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</si>
  <si>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</si>
  <si>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</si>
  <si>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</si>
  <si>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</si>
  <si>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2020年部门政府性基金支出情况表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</si>
  <si>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</si>
  <si>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</si>
  <si>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</si>
  <si>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</si>
  <si>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</si>
  <si>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</si>
  <si>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</si>
  <si>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</si>
  <si>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</si>
  <si>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</si>
  <si>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</si>
  <si>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</si>
  <si>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</si>
  <si>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</si>
  <si>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</si>
  <si>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</si>
  <si>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</si>
  <si>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</si>
  <si>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</si>
  <si>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</si>
  <si>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2020年机关运行经费</t>
  </si>
  <si>
    <t>机关运行经费支出</t>
  </si>
  <si>
    <t>*</t>
  </si>
  <si>
    <t>2020年部门（单位）整体绩效目标表</t>
  </si>
  <si>
    <t>单位名称：</t>
  </si>
  <si>
    <t>工信科技办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</si>
  <si>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</si>
  <si>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</si>
  <si>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</si>
  <si>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</si>
  <si>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</si>
  <si>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</si>
  <si>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</si>
  <si>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</si>
  <si>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</si>
  <si>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高端装备制造产业园发展规划编制费用</t>
  </si>
  <si>
    <t>任务2</t>
  </si>
  <si>
    <t>任务3</t>
  </si>
  <si>
    <t>任务4</t>
  </si>
  <si>
    <t>任务5</t>
  </si>
  <si>
    <t>金额合计</t>
  </si>
  <si>
    <t>年度
总体
目标</t>
  </si>
  <si>
    <t xml:space="preserve">
 保障专项资金在分配、使用和管理，加强对财政专项资金的合规性、效果性、效率性审计监督，提高财政资金的使用效率和效益。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</si>
  <si>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</si>
  <si>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</si>
  <si>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</si>
  <si>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</si>
  <si>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</si>
  <si>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</si>
  <si>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</si>
  <si>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</si>
  <si>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</si>
  <si>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</si>
  <si>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</si>
  <si>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</si>
  <si>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 xml:space="preserve">借助于项目推进工作带动我区发展建设。					</t>
  </si>
  <si>
    <t>社会效益
指标</t>
  </si>
  <si>
    <t>带动产业发展，缓解就业压力，增加居民收入，促进社会稳定和繁荣。</t>
  </si>
  <si>
    <t>生态效益
指标</t>
  </si>
  <si>
    <t>借助于项目落地，各大企业进驻我区，提升我区整体形象。</t>
  </si>
  <si>
    <t>可持续影响
指标</t>
  </si>
  <si>
    <t>促进区域经济快速持续发展。</t>
  </si>
  <si>
    <t>满意度
指标</t>
  </si>
  <si>
    <t>服务对象
满意度指标</t>
  </si>
  <si>
    <t>2020年预算项目支出绩效目标表</t>
  </si>
  <si>
    <t>项目名称</t>
  </si>
  <si>
    <t>主管部门</t>
  </si>
  <si>
    <t>区财政局</t>
  </si>
  <si>
    <t>实施单位</t>
  </si>
  <si>
    <t>项目概况</t>
  </si>
  <si>
    <t>项目类别</t>
  </si>
  <si>
    <t xml:space="preserve">主管部门和财政部门共同发文明确事项 </t>
  </si>
  <si>
    <t>项目属性</t>
  </si>
  <si>
    <t>一次性</t>
  </si>
  <si>
    <t>项目周期</t>
  </si>
  <si>
    <t>2020年1-3月</t>
  </si>
  <si>
    <t>项目负责人</t>
  </si>
  <si>
    <t>邓海涛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</si>
  <si>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</si>
  <si>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</si>
  <si>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</si>
  <si>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</si>
  <si>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</si>
  <si>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</si>
  <si>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2017年11月21日通过竞争性磋商采购方式，确定中国电子信息产业发展研究院编制《洛阳伊滨区高端装备制造产业园区发展规划》，并签订《洛阳伊滨区高端装备制造产业园区发展规划编制协议书》，按照协议编制费用共计49万元分三次支付，目前第一笔10万元已拨付到位。现规划已通过专家评审，并形成最终编制成果，需将剩余39万拨付到位。</t>
  </si>
  <si>
    <t>政策依据</t>
  </si>
  <si>
    <t>《洛阳伊滨区高端装备制造产业园区发展规划编制协议书》</t>
  </si>
  <si>
    <t>项目支出绩效目标与指标</t>
  </si>
  <si>
    <t>绩效目标</t>
  </si>
  <si>
    <t>及时将编制费用拨付到位</t>
  </si>
  <si>
    <t>绩效指标</t>
  </si>
  <si>
    <t>经济效益指标</t>
  </si>
  <si>
    <t>借助于项目推进工作带动我区发展建设。</t>
  </si>
  <si>
    <t>社会效益指标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</si>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</sst>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);[Red]\(0.00\)"/>
    <numFmt numFmtId="177" formatCode="#,##0.00_);[Red]\(#,##0.00\)"/>
    <numFmt numFmtId="178" formatCode="#,##0.0"/>
    <numFmt numFmtId="179" formatCode="#,##0.0000"/>
    <numFmt numFmtId="180" formatCode="#,##0_);[Red]\(#,##0\)"/>
    <numFmt numFmtId="181" formatCode="#,##0.0_);[Red]\(#,##0.0\)"/>
    <numFmt numFmtId="182" formatCode="00"/>
    <numFmt numFmtId="183" formatCode="0000"/>
    <numFmt numFmtId="184" formatCode="#,##0.00_ "/>
    <numFmt numFmtId="185" formatCode="* #,##0.00;* \-#,##0.00;* &quot;&quot;??;@"/>
  </numFmts>
  <fonts count="33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b/>
      <sz val="20"/>
      <name val="宋体"/>
      <charset val="134"/>
    </font>
    <font>
      <sz val="11"/>
      <color rgb="FF00000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2">
    <xf numFmtId="0" fontId="0" fillId="0" borderId="0" applyBorder="0">
      <alignment vertical="center"/>
    </xf>
    <xf numFmtId="42" fontId="17" fillId="0" borderId="0" applyFont="0" applyFill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9" fillId="23" borderId="42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15" borderId="39" applyNumberFormat="0" applyFont="0" applyAlignment="0" applyProtection="0">
      <alignment vertical="center"/>
    </xf>
    <xf numFmtId="0" fontId="9" fillId="0" borderId="0" applyBorder="0">
      <protection locked="0"/>
    </xf>
    <xf numFmtId="0" fontId="2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 applyBorder="0">
      <protection locked="0"/>
    </xf>
    <xf numFmtId="0" fontId="18" fillId="0" borderId="0" applyNumberFormat="0" applyFill="0" applyBorder="0" applyAlignment="0" applyProtection="0">
      <alignment vertical="center"/>
    </xf>
    <xf numFmtId="0" fontId="24" fillId="0" borderId="37" applyNumberFormat="0" applyFill="0" applyAlignment="0" applyProtection="0">
      <alignment vertical="center"/>
    </xf>
    <xf numFmtId="0" fontId="15" fillId="0" borderId="37" applyNumberFormat="0" applyFill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0" borderId="41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14" borderId="38" applyNumberFormat="0" applyAlignment="0" applyProtection="0">
      <alignment vertical="center"/>
    </xf>
    <xf numFmtId="0" fontId="3" fillId="0" borderId="0" applyBorder="0">
      <protection locked="0"/>
    </xf>
    <xf numFmtId="0" fontId="30" fillId="14" borderId="42" applyNumberFormat="0" applyAlignment="0" applyProtection="0">
      <alignment vertical="center"/>
    </xf>
    <xf numFmtId="0" fontId="0" fillId="0" borderId="0" applyBorder="0">
      <protection locked="0"/>
    </xf>
    <xf numFmtId="0" fontId="14" fillId="5" borderId="36" applyNumberForma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1" fillId="0" borderId="43" applyNumberFormat="0" applyFill="0" applyAlignment="0" applyProtection="0">
      <alignment vertical="center"/>
    </xf>
    <xf numFmtId="0" fontId="25" fillId="0" borderId="40" applyNumberFormat="0" applyFill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0" fillId="0" borderId="0" applyBorder="0">
      <protection locked="0"/>
    </xf>
    <xf numFmtId="0" fontId="9" fillId="0" borderId="0" applyBorder="0">
      <protection locked="0"/>
    </xf>
    <xf numFmtId="0" fontId="13" fillId="9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9" fillId="0" borderId="0" applyBorder="0">
      <protection locked="0"/>
    </xf>
    <xf numFmtId="0" fontId="13" fillId="3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9" fillId="0" borderId="0" applyBorder="0">
      <protection locked="0"/>
    </xf>
    <xf numFmtId="0" fontId="0" fillId="0" borderId="0" applyBorder="0">
      <protection locked="0"/>
    </xf>
    <xf numFmtId="0" fontId="3" fillId="0" borderId="0" applyBorder="0">
      <protection locked="0"/>
    </xf>
    <xf numFmtId="0" fontId="0" fillId="0" borderId="0" applyBorder="0">
      <protection locked="0"/>
    </xf>
    <xf numFmtId="0" fontId="0" fillId="0" borderId="0" applyBorder="0">
      <protection locked="0"/>
    </xf>
    <xf numFmtId="0" fontId="0" fillId="0" borderId="0" applyBorder="0">
      <protection locked="0"/>
    </xf>
  </cellStyleXfs>
  <cellXfs count="286">
    <xf numFmtId="0" fontId="0" fillId="0" borderId="0" xfId="0">
      <alignment vertical="center"/>
    </xf>
    <xf numFmtId="0" fontId="0" fillId="0" borderId="0" xfId="0" applyFont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9" fontId="3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right" vertical="center"/>
    </xf>
    <xf numFmtId="0" fontId="4" fillId="0" borderId="0" xfId="0" applyNumberFormat="1" applyFont="1" applyFill="1" applyAlignment="1">
      <alignment horizontal="center" vertical="top" wrapText="1"/>
    </xf>
    <xf numFmtId="0" fontId="5" fillId="0" borderId="0" xfId="0" applyNumberFormat="1" applyFont="1" applyFill="1" applyAlignment="1">
      <alignment horizontal="left" vertical="top"/>
    </xf>
    <xf numFmtId="0" fontId="0" fillId="0" borderId="0" xfId="0" applyNumberFormat="1" applyFont="1" applyFill="1" applyAlignment="1">
      <alignment horizontal="left" vertical="top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5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8" xfId="0" applyNumberFormat="1" applyFont="1" applyFill="1" applyBorder="1" applyAlignment="1">
      <alignment horizontal="center" vertical="top" wrapText="1"/>
    </xf>
    <xf numFmtId="0" fontId="6" fillId="0" borderId="9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5" fillId="0" borderId="5" xfId="0" applyNumberFormat="1" applyFont="1" applyFill="1" applyBorder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left" vertical="top" wrapText="1"/>
    </xf>
    <xf numFmtId="0" fontId="6" fillId="0" borderId="2" xfId="0" applyNumberFormat="1" applyFont="1" applyFill="1" applyBorder="1" applyAlignment="1">
      <alignment horizontal="left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6" fillId="0" borderId="10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left" vertical="top" wrapText="1"/>
    </xf>
    <xf numFmtId="0" fontId="6" fillId="0" borderId="4" xfId="0" applyNumberFormat="1" applyFont="1" applyFill="1" applyBorder="1" applyAlignment="1">
      <alignment horizontal="left" vertical="top" wrapText="1"/>
    </xf>
    <xf numFmtId="0" fontId="6" fillId="0" borderId="11" xfId="0" applyNumberFormat="1" applyFont="1" applyFill="1" applyBorder="1" applyAlignment="1">
      <alignment horizontal="left" vertical="top" wrapText="1"/>
    </xf>
    <xf numFmtId="0" fontId="6" fillId="0" borderId="12" xfId="0" applyNumberFormat="1" applyFont="1" applyFill="1" applyBorder="1" applyAlignment="1">
      <alignment horizontal="center" vertical="top"/>
    </xf>
    <xf numFmtId="0" fontId="0" fillId="0" borderId="2" xfId="0" applyNumberFormat="1" applyFont="1" applyFill="1" applyBorder="1" applyAlignment="1">
      <alignment horizontal="center" vertical="top"/>
    </xf>
    <xf numFmtId="0" fontId="6" fillId="0" borderId="13" xfId="0" applyNumberFormat="1" applyFont="1" applyFill="1" applyBorder="1" applyAlignment="1">
      <alignment horizontal="center" vertical="top" wrapText="1"/>
    </xf>
    <xf numFmtId="0" fontId="6" fillId="0" borderId="14" xfId="0" applyNumberFormat="1" applyFont="1" applyFill="1" applyBorder="1" applyAlignment="1">
      <alignment horizontal="center" vertical="top" wrapText="1"/>
    </xf>
    <xf numFmtId="0" fontId="0" fillId="0" borderId="12" xfId="0" applyNumberFormat="1" applyFont="1" applyFill="1" applyBorder="1" applyAlignment="1">
      <alignment horizontal="center" vertical="top"/>
    </xf>
    <xf numFmtId="0" fontId="6" fillId="0" borderId="11" xfId="0" applyNumberFormat="1" applyFont="1" applyFill="1" applyBorder="1" applyAlignment="1">
      <alignment horizontal="center" vertical="top" wrapText="1"/>
    </xf>
    <xf numFmtId="0" fontId="0" fillId="0" borderId="2" xfId="0" applyNumberFormat="1" applyFont="1" applyFill="1" applyBorder="1" applyAlignment="1">
      <alignment horizontal="left" vertical="top"/>
    </xf>
    <xf numFmtId="0" fontId="0" fillId="0" borderId="3" xfId="0" applyNumberFormat="1" applyFont="1" applyFill="1" applyBorder="1" applyAlignment="1">
      <alignment horizontal="left" vertical="top"/>
    </xf>
    <xf numFmtId="0" fontId="6" fillId="0" borderId="0" xfId="0" applyNumberFormat="1" applyFont="1" applyFill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0" fillId="0" borderId="12" xfId="0" applyNumberFormat="1" applyFont="1" applyFill="1" applyBorder="1" applyAlignment="1">
      <alignment horizontal="left" vertical="top"/>
    </xf>
    <xf numFmtId="0" fontId="0" fillId="0" borderId="0" xfId="0" applyNumberFormat="1" applyFont="1" applyFill="1" applyAlignment="1">
      <alignment horizontal="left" vertical="top" wrapText="1"/>
    </xf>
    <xf numFmtId="9" fontId="0" fillId="0" borderId="2" xfId="0" applyNumberFormat="1" applyFont="1" applyFill="1" applyBorder="1" applyAlignment="1">
      <alignment horizontal="center" vertical="top"/>
    </xf>
    <xf numFmtId="9" fontId="0" fillId="0" borderId="2" xfId="0" applyNumberFormat="1" applyFont="1" applyFill="1" applyBorder="1" applyAlignment="1">
      <alignment horizontal="left" vertical="top"/>
    </xf>
    <xf numFmtId="0" fontId="0" fillId="0" borderId="6" xfId="0" applyNumberFormat="1" applyFont="1" applyFill="1" applyBorder="1" applyAlignment="1">
      <alignment horizontal="left" vertical="top"/>
    </xf>
    <xf numFmtId="0" fontId="6" fillId="0" borderId="12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Alignment="1">
      <alignment horizontal="right" vertical="top"/>
    </xf>
    <xf numFmtId="0" fontId="0" fillId="0" borderId="0" xfId="0" applyNumberFormat="1" applyFont="1" applyFill="1" applyAlignment="1">
      <alignment horizontal="right" vertical="top" wrapText="1"/>
    </xf>
    <xf numFmtId="0" fontId="6" fillId="0" borderId="7" xfId="0" applyNumberFormat="1" applyFont="1" applyFill="1" applyBorder="1" applyAlignment="1">
      <alignment horizontal="left" vertical="top" wrapText="1"/>
    </xf>
    <xf numFmtId="0" fontId="0" fillId="0" borderId="0" xfId="0" applyFont="1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19" applyNumberFormat="1" applyFont="1" applyFill="1" applyBorder="1" applyAlignment="1" applyProtection="1">
      <alignment horizontal="center" vertical="center" wrapText="1"/>
    </xf>
    <xf numFmtId="177" fontId="8" fillId="0" borderId="2" xfId="19" applyNumberFormat="1" applyFont="1" applyFill="1" applyBorder="1" applyAlignment="1" applyProtection="1">
      <alignment horizontal="center" vertical="center" wrapText="1"/>
    </xf>
    <xf numFmtId="0" fontId="6" fillId="0" borderId="0" xfId="57" applyFont="1" applyFill="1" applyAlignment="1" applyProtection="1">
      <alignment vertical="center"/>
    </xf>
    <xf numFmtId="0" fontId="0" fillId="0" borderId="0" xfId="57" applyFont="1" applyFill="1" applyAlignment="1" applyProtection="1">
      <alignment vertical="center"/>
    </xf>
    <xf numFmtId="0" fontId="0" fillId="0" borderId="0" xfId="57" applyFill="1" applyAlignment="1" applyProtection="1">
      <alignment vertical="center"/>
    </xf>
    <xf numFmtId="0" fontId="7" fillId="0" borderId="0" xfId="57" applyFont="1" applyFill="1" applyAlignment="1" applyProtection="1">
      <alignment horizontal="center" vertical="center"/>
    </xf>
    <xf numFmtId="49" fontId="8" fillId="0" borderId="0" xfId="14" applyNumberFormat="1" applyFont="1" applyFill="1" applyAlignment="1" applyProtection="1">
      <alignment vertical="center"/>
    </xf>
    <xf numFmtId="0" fontId="8" fillId="0" borderId="0" xfId="57" applyFont="1" applyFill="1" applyAlignment="1" applyProtection="1">
      <alignment vertical="center"/>
    </xf>
    <xf numFmtId="0" fontId="8" fillId="0" borderId="0" xfId="57" applyFont="1" applyFill="1" applyAlignment="1" applyProtection="1">
      <alignment horizontal="right" vertical="center"/>
    </xf>
    <xf numFmtId="0" fontId="6" fillId="0" borderId="2" xfId="57" applyFont="1" applyFill="1" applyBorder="1" applyAlignment="1" applyProtection="1">
      <alignment horizontal="center" vertical="center" wrapText="1"/>
    </xf>
    <xf numFmtId="0" fontId="6" fillId="0" borderId="2" xfId="61" applyFont="1" applyFill="1" applyBorder="1" applyAlignment="1" applyProtection="1">
      <alignment horizontal="center" vertical="center" wrapText="1"/>
    </xf>
    <xf numFmtId="0" fontId="0" fillId="0" borderId="2" xfId="61" applyFont="1" applyFill="1" applyBorder="1" applyAlignment="1" applyProtection="1">
      <alignment vertical="center" wrapText="1"/>
    </xf>
    <xf numFmtId="180" fontId="0" fillId="0" borderId="2" xfId="57" applyNumberFormat="1" applyFill="1" applyBorder="1" applyAlignment="1" applyProtection="1">
      <alignment vertical="center" wrapText="1"/>
    </xf>
    <xf numFmtId="0" fontId="0" fillId="0" borderId="2" xfId="59" applyFont="1" applyFill="1" applyBorder="1" applyAlignment="1" applyProtection="1">
      <alignment vertical="center"/>
    </xf>
    <xf numFmtId="179" fontId="0" fillId="0" borderId="2" xfId="57" applyNumberFormat="1" applyFill="1" applyBorder="1" applyAlignment="1" applyProtection="1">
      <alignment vertical="center" wrapText="1"/>
    </xf>
    <xf numFmtId="0" fontId="6" fillId="0" borderId="2" xfId="61" applyFont="1" applyFill="1" applyBorder="1" applyAlignment="1" applyProtection="1">
      <alignment horizontal="center" vertical="center"/>
    </xf>
    <xf numFmtId="180" fontId="6" fillId="0" borderId="2" xfId="57" applyNumberFormat="1" applyFont="1" applyFill="1" applyBorder="1" applyAlignment="1" applyProtection="1">
      <alignment vertical="center" wrapText="1"/>
    </xf>
    <xf numFmtId="0" fontId="6" fillId="0" borderId="2" xfId="57" applyFont="1" applyFill="1" applyBorder="1" applyAlignment="1" applyProtection="1">
      <alignment horizontal="center" vertical="center"/>
    </xf>
    <xf numFmtId="0" fontId="0" fillId="0" borderId="2" xfId="61" applyFont="1" applyFill="1" applyBorder="1" applyAlignment="1" applyProtection="1">
      <alignment horizontal="left" vertical="center"/>
    </xf>
    <xf numFmtId="180" fontId="0" fillId="0" borderId="2" xfId="57" applyNumberFormat="1" applyFont="1" applyFill="1" applyBorder="1" applyAlignment="1" applyProtection="1">
      <alignment vertical="center" wrapText="1"/>
    </xf>
    <xf numFmtId="0" fontId="0" fillId="0" borderId="2" xfId="57" applyFont="1" applyFill="1" applyBorder="1" applyAlignment="1" applyProtection="1">
      <alignment vertical="center"/>
    </xf>
    <xf numFmtId="0" fontId="0" fillId="0" borderId="2" xfId="57" applyFill="1" applyBorder="1" applyAlignment="1" applyProtection="1">
      <alignment vertical="center"/>
    </xf>
    <xf numFmtId="180" fontId="0" fillId="0" borderId="0" xfId="57" applyNumberFormat="1" applyFill="1" applyAlignment="1" applyProtection="1">
      <alignment vertical="center"/>
    </xf>
    <xf numFmtId="0" fontId="8" fillId="0" borderId="0" xfId="56" applyFont="1" applyFill="1" applyAlignment="1" applyProtection="1">
      <alignment vertical="center"/>
    </xf>
    <xf numFmtId="0" fontId="0" fillId="0" borderId="0" xfId="56" applyFont="1" applyFill="1" applyAlignment="1" applyProtection="1">
      <alignment vertical="center"/>
    </xf>
    <xf numFmtId="0" fontId="9" fillId="0" borderId="0" xfId="56" applyFill="1" applyAlignment="1" applyProtection="1">
      <alignment vertical="center"/>
    </xf>
    <xf numFmtId="0" fontId="7" fillId="0" borderId="0" xfId="47" applyNumberFormat="1" applyFont="1" applyFill="1" applyAlignment="1" applyProtection="1">
      <alignment horizontal="center" vertical="center"/>
    </xf>
    <xf numFmtId="49" fontId="8" fillId="0" borderId="1" xfId="14" applyNumberFormat="1" applyFont="1" applyFill="1" applyBorder="1" applyAlignment="1" applyProtection="1">
      <alignment vertical="center"/>
    </xf>
    <xf numFmtId="181" fontId="8" fillId="0" borderId="0" xfId="47" applyNumberFormat="1" applyFont="1" applyFill="1" applyAlignment="1" applyProtection="1">
      <alignment vertical="center"/>
    </xf>
    <xf numFmtId="181" fontId="8" fillId="0" borderId="1" xfId="47" applyNumberFormat="1" applyFont="1" applyFill="1" applyBorder="1" applyAlignment="1" applyProtection="1">
      <alignment vertical="center"/>
    </xf>
    <xf numFmtId="0" fontId="8" fillId="0" borderId="3" xfId="47" applyNumberFormat="1" applyFont="1" applyFill="1" applyBorder="1" applyAlignment="1" applyProtection="1">
      <alignment horizontal="center" vertical="center"/>
    </xf>
    <xf numFmtId="0" fontId="8" fillId="0" borderId="4" xfId="47" applyNumberFormat="1" applyFont="1" applyFill="1" applyBorder="1" applyAlignment="1" applyProtection="1">
      <alignment horizontal="center" vertical="center"/>
    </xf>
    <xf numFmtId="0" fontId="8" fillId="0" borderId="5" xfId="47" applyNumberFormat="1" applyFont="1" applyFill="1" applyBorder="1" applyAlignment="1" applyProtection="1">
      <alignment horizontal="center" vertical="center"/>
    </xf>
    <xf numFmtId="0" fontId="8" fillId="0" borderId="12" xfId="47" applyNumberFormat="1" applyFont="1" applyFill="1" applyBorder="1" applyAlignment="1" applyProtection="1">
      <alignment horizontal="center" vertical="center"/>
    </xf>
    <xf numFmtId="0" fontId="8" fillId="0" borderId="2" xfId="47" applyNumberFormat="1" applyFont="1" applyFill="1" applyBorder="1" applyAlignment="1" applyProtection="1">
      <alignment horizontal="center" vertical="center" wrapText="1"/>
    </xf>
    <xf numFmtId="0" fontId="8" fillId="0" borderId="2" xfId="47" applyNumberFormat="1" applyFont="1" applyFill="1" applyBorder="1" applyAlignment="1" applyProtection="1">
      <alignment horizontal="center" vertical="center"/>
    </xf>
    <xf numFmtId="182" fontId="8" fillId="0" borderId="2" xfId="47" applyNumberFormat="1" applyFont="1" applyFill="1" applyBorder="1" applyAlignment="1" applyProtection="1">
      <alignment horizontal="center" vertical="center"/>
    </xf>
    <xf numFmtId="183" fontId="8" fillId="0" borderId="2" xfId="47" applyNumberFormat="1" applyFont="1" applyFill="1" applyBorder="1" applyAlignment="1" applyProtection="1">
      <alignment horizontal="center" vertical="center"/>
    </xf>
    <xf numFmtId="0" fontId="8" fillId="0" borderId="15" xfId="47" applyNumberFormat="1" applyFont="1" applyFill="1" applyBorder="1" applyAlignment="1" applyProtection="1">
      <alignment horizontal="center" vertical="center"/>
    </xf>
    <xf numFmtId="0" fontId="8" fillId="0" borderId="2" xfId="47" applyFont="1" applyFill="1" applyBorder="1" applyAlignment="1" applyProtection="1">
      <alignment horizontal="center" vertical="center"/>
    </xf>
    <xf numFmtId="0" fontId="8" fillId="0" borderId="10" xfId="47" applyNumberFormat="1" applyFont="1" applyFill="1" applyBorder="1" applyAlignment="1" applyProtection="1">
      <alignment horizontal="center" vertical="center"/>
    </xf>
    <xf numFmtId="0" fontId="8" fillId="0" borderId="2" xfId="56" applyFont="1" applyFill="1" applyBorder="1" applyAlignment="1" applyProtection="1">
      <alignment horizontal="center" vertical="center"/>
    </xf>
    <xf numFmtId="49" fontId="8" fillId="0" borderId="2" xfId="56" applyNumberFormat="1" applyFont="1" applyFill="1" applyBorder="1" applyAlignment="1" applyProtection="1">
      <alignment horizontal="right" vertical="center"/>
    </xf>
    <xf numFmtId="49" fontId="8" fillId="0" borderId="2" xfId="47" applyNumberFormat="1" applyFont="1" applyFill="1" applyBorder="1" applyAlignment="1" applyProtection="1">
      <alignment horizontal="right" vertical="center"/>
    </xf>
    <xf numFmtId="49" fontId="8" fillId="0" borderId="2" xfId="47" applyNumberFormat="1" applyFont="1" applyFill="1" applyBorder="1" applyAlignment="1" applyProtection="1">
      <alignment horizontal="right" vertical="center" wrapText="1"/>
    </xf>
    <xf numFmtId="177" fontId="8" fillId="0" borderId="2" xfId="47" applyNumberFormat="1" applyFont="1" applyFill="1" applyBorder="1" applyAlignment="1" applyProtection="1">
      <alignment horizontal="right" vertical="center"/>
    </xf>
    <xf numFmtId="0" fontId="0" fillId="0" borderId="0" xfId="47" applyFont="1" applyFill="1" applyAlignment="1" applyProtection="1"/>
    <xf numFmtId="181" fontId="8" fillId="0" borderId="1" xfId="47" applyNumberFormat="1" applyFont="1" applyFill="1" applyBorder="1" applyAlignment="1" applyProtection="1">
      <alignment horizontal="right" vertical="center"/>
    </xf>
    <xf numFmtId="0" fontId="8" fillId="0" borderId="3" xfId="47" applyFont="1" applyFill="1" applyBorder="1" applyAlignment="1" applyProtection="1">
      <alignment horizontal="center" vertical="center"/>
    </xf>
    <xf numFmtId="0" fontId="8" fillId="0" borderId="4" xfId="47" applyFont="1" applyFill="1" applyBorder="1" applyAlignment="1" applyProtection="1">
      <alignment horizontal="center" vertical="center"/>
    </xf>
    <xf numFmtId="0" fontId="8" fillId="0" borderId="5" xfId="47" applyFont="1" applyFill="1" applyBorder="1" applyAlignment="1" applyProtection="1">
      <alignment horizontal="center" vertical="center"/>
    </xf>
    <xf numFmtId="0" fontId="10" fillId="0" borderId="0" xfId="60" applyFont="1" applyFill="1" applyAlignment="1" applyProtection="1">
      <alignment vertical="center"/>
    </xf>
    <xf numFmtId="0" fontId="0" fillId="0" borderId="0" xfId="60" applyFont="1" applyFill="1" applyAlignment="1" applyProtection="1">
      <alignment vertical="center"/>
    </xf>
    <xf numFmtId="0" fontId="0" fillId="0" borderId="0" xfId="60" applyFill="1" applyAlignment="1" applyProtection="1">
      <alignment vertical="center"/>
    </xf>
    <xf numFmtId="0" fontId="7" fillId="0" borderId="0" xfId="60" applyFont="1" applyFill="1" applyAlignment="1" applyProtection="1">
      <alignment horizontal="center" vertical="center"/>
    </xf>
    <xf numFmtId="0" fontId="4" fillId="0" borderId="0" xfId="60" applyFont="1" applyFill="1" applyAlignment="1" applyProtection="1">
      <alignment vertical="center"/>
    </xf>
    <xf numFmtId="0" fontId="8" fillId="0" borderId="0" xfId="60" applyFont="1" applyFill="1" applyAlignment="1" applyProtection="1">
      <alignment horizontal="right" vertical="center"/>
    </xf>
    <xf numFmtId="0" fontId="6" fillId="0" borderId="2" xfId="60" applyFont="1" applyFill="1" applyBorder="1" applyAlignment="1" applyProtection="1">
      <alignment horizontal="center" vertical="center"/>
    </xf>
    <xf numFmtId="0" fontId="6" fillId="0" borderId="2" xfId="60" applyFont="1" applyFill="1" applyBorder="1" applyAlignment="1" applyProtection="1">
      <alignment horizontal="center" vertical="center" wrapText="1"/>
    </xf>
    <xf numFmtId="0" fontId="0" fillId="0" borderId="2" xfId="60" applyFont="1" applyFill="1" applyBorder="1" applyAlignment="1" applyProtection="1">
      <alignment horizontal="center" vertical="center"/>
    </xf>
    <xf numFmtId="184" fontId="0" fillId="0" borderId="2" xfId="60" applyNumberFormat="1" applyFont="1" applyFill="1" applyBorder="1" applyAlignment="1" applyProtection="1">
      <alignment vertical="center"/>
    </xf>
    <xf numFmtId="0" fontId="0" fillId="0" borderId="2" xfId="60" applyFont="1" applyFill="1" applyBorder="1" applyAlignment="1" applyProtection="1">
      <alignment vertical="center"/>
    </xf>
    <xf numFmtId="0" fontId="0" fillId="0" borderId="0" xfId="0" applyFont="1" applyFill="1" applyAlignment="1">
      <alignment vertical="center" wrapText="1"/>
    </xf>
    <xf numFmtId="0" fontId="11" fillId="0" borderId="0" xfId="27" applyFont="1" applyFill="1" applyAlignment="1" applyProtection="1">
      <alignment horizontal="center" vertical="center"/>
    </xf>
    <xf numFmtId="0" fontId="3" fillId="0" borderId="0" xfId="27" applyFill="1" applyAlignment="1" applyProtection="1">
      <alignment vertical="center"/>
    </xf>
    <xf numFmtId="0" fontId="1" fillId="0" borderId="0" xfId="27" applyFont="1" applyFill="1" applyAlignment="1" applyProtection="1">
      <alignment horizontal="center" vertical="center"/>
    </xf>
    <xf numFmtId="0" fontId="2" fillId="0" borderId="16" xfId="27" applyFont="1" applyFill="1" applyBorder="1" applyAlignment="1" applyProtection="1">
      <alignment horizontal="center" vertical="center" wrapText="1"/>
    </xf>
    <xf numFmtId="0" fontId="2" fillId="0" borderId="17" xfId="27" applyFont="1" applyFill="1" applyBorder="1" applyAlignment="1" applyProtection="1">
      <alignment horizontal="center" vertical="center" wrapText="1"/>
    </xf>
    <xf numFmtId="0" fontId="2" fillId="0" borderId="18" xfId="27" applyFont="1" applyFill="1" applyBorder="1" applyAlignment="1" applyProtection="1">
      <alignment horizontal="center" vertical="center" wrapText="1"/>
    </xf>
    <xf numFmtId="0" fontId="2" fillId="0" borderId="19" xfId="27" applyFont="1" applyFill="1" applyBorder="1" applyAlignment="1" applyProtection="1">
      <alignment horizontal="center" vertical="center"/>
    </xf>
    <xf numFmtId="0" fontId="2" fillId="0" borderId="20" xfId="27" applyFont="1" applyFill="1" applyBorder="1" applyAlignment="1" applyProtection="1">
      <alignment horizontal="center" vertical="center"/>
    </xf>
    <xf numFmtId="0" fontId="2" fillId="0" borderId="21" xfId="27" applyFont="1" applyFill="1" applyBorder="1" applyAlignment="1" applyProtection="1">
      <alignment horizontal="center" vertical="center" wrapText="1"/>
    </xf>
    <xf numFmtId="0" fontId="2" fillId="0" borderId="0" xfId="27" applyFont="1" applyFill="1" applyAlignment="1" applyProtection="1">
      <alignment horizontal="center" vertical="center" wrapText="1"/>
    </xf>
    <xf numFmtId="0" fontId="2" fillId="0" borderId="22" xfId="27" applyFont="1" applyFill="1" applyBorder="1" applyAlignment="1" applyProtection="1">
      <alignment horizontal="center" vertical="center" wrapText="1"/>
    </xf>
    <xf numFmtId="0" fontId="2" fillId="0" borderId="23" xfId="27" applyFont="1" applyFill="1" applyBorder="1" applyAlignment="1" applyProtection="1">
      <alignment horizontal="center" vertical="center" wrapText="1"/>
    </xf>
    <xf numFmtId="0" fontId="2" fillId="0" borderId="24" xfId="27" applyFont="1" applyFill="1" applyBorder="1" applyAlignment="1" applyProtection="1">
      <alignment horizontal="center" vertical="center" wrapText="1"/>
    </xf>
    <xf numFmtId="0" fontId="2" fillId="0" borderId="25" xfId="27" applyFont="1" applyFill="1" applyBorder="1" applyAlignment="1" applyProtection="1">
      <alignment horizontal="center" vertical="center" wrapText="1"/>
    </xf>
    <xf numFmtId="0" fontId="2" fillId="0" borderId="26" xfId="27" applyFont="1" applyFill="1" applyBorder="1" applyAlignment="1" applyProtection="1">
      <alignment horizontal="center" vertical="center" wrapText="1"/>
    </xf>
    <xf numFmtId="0" fontId="2" fillId="0" borderId="27" xfId="27" applyFont="1" applyFill="1" applyBorder="1" applyAlignment="1" applyProtection="1">
      <alignment horizontal="center" vertical="center" wrapText="1"/>
    </xf>
    <xf numFmtId="0" fontId="2" fillId="0" borderId="28" xfId="27" applyFont="1" applyFill="1" applyBorder="1" applyAlignment="1" applyProtection="1">
      <alignment horizontal="center" vertical="center" wrapText="1"/>
    </xf>
    <xf numFmtId="0" fontId="2" fillId="0" borderId="29" xfId="27" applyFont="1" applyFill="1" applyBorder="1" applyAlignment="1" applyProtection="1">
      <alignment horizontal="center" vertical="center" wrapText="1"/>
    </xf>
    <xf numFmtId="49" fontId="2" fillId="2" borderId="2" xfId="58" applyNumberFormat="1" applyFont="1" applyFill="1" applyBorder="1" applyAlignment="1" applyProtection="1">
      <alignment horizontal="left" vertical="center" wrapText="1"/>
    </xf>
    <xf numFmtId="49" fontId="2" fillId="2" borderId="2" xfId="58" applyNumberFormat="1" applyFont="1" applyFill="1" applyBorder="1" applyAlignment="1" applyProtection="1">
      <alignment vertical="center" wrapText="1"/>
    </xf>
    <xf numFmtId="49" fontId="2" fillId="0" borderId="2" xfId="27" applyNumberFormat="1" applyFont="1" applyFill="1" applyBorder="1" applyAlignment="1" applyProtection="1">
      <alignment vertical="center"/>
    </xf>
    <xf numFmtId="49" fontId="2" fillId="0" borderId="0" xfId="27" applyNumberFormat="1" applyFont="1" applyFill="1" applyAlignment="1" applyProtection="1">
      <alignment vertical="center"/>
    </xf>
    <xf numFmtId="0" fontId="2" fillId="0" borderId="0" xfId="27" applyFont="1" applyFill="1" applyAlignment="1" applyProtection="1">
      <alignment vertical="center"/>
    </xf>
    <xf numFmtId="0" fontId="2" fillId="0" borderId="0" xfId="27" applyFont="1" applyFill="1" applyAlignment="1" applyProtection="1">
      <alignment horizontal="center" vertical="center"/>
    </xf>
    <xf numFmtId="0" fontId="2" fillId="0" borderId="30" xfId="27" applyFont="1" applyFill="1" applyBorder="1" applyAlignment="1" applyProtection="1">
      <alignment horizontal="center" vertical="center" wrapText="1"/>
    </xf>
    <xf numFmtId="0" fontId="2" fillId="0" borderId="31" xfId="27" applyFont="1" applyFill="1" applyBorder="1" applyAlignment="1" applyProtection="1">
      <alignment horizontal="center" vertical="center"/>
    </xf>
    <xf numFmtId="0" fontId="2" fillId="0" borderId="32" xfId="27" applyFont="1" applyFill="1" applyBorder="1" applyAlignment="1" applyProtection="1">
      <alignment horizontal="center" vertical="center"/>
    </xf>
    <xf numFmtId="0" fontId="2" fillId="0" borderId="33" xfId="27" applyFont="1" applyFill="1" applyBorder="1" applyAlignment="1" applyProtection="1">
      <alignment horizontal="center" vertical="center" wrapText="1"/>
    </xf>
    <xf numFmtId="0" fontId="2" fillId="0" borderId="31" xfId="27" applyFont="1" applyFill="1" applyBorder="1" applyAlignment="1" applyProtection="1">
      <alignment horizontal="center" vertical="center" wrapText="1"/>
    </xf>
    <xf numFmtId="0" fontId="2" fillId="0" borderId="34" xfId="27" applyFont="1" applyFill="1" applyBorder="1" applyAlignment="1" applyProtection="1">
      <alignment horizontal="center" vertical="center" wrapText="1"/>
    </xf>
    <xf numFmtId="0" fontId="2" fillId="0" borderId="35" xfId="27" applyFont="1" applyFill="1" applyBorder="1" applyAlignment="1" applyProtection="1">
      <alignment horizontal="center" vertical="center" wrapText="1"/>
    </xf>
    <xf numFmtId="49" fontId="8" fillId="0" borderId="2" xfId="19" applyNumberFormat="1" applyFont="1" applyFill="1" applyBorder="1" applyAlignment="1" applyProtection="1">
      <alignment horizontal="right" vertical="center"/>
    </xf>
    <xf numFmtId="177" fontId="8" fillId="0" borderId="2" xfId="47" applyNumberFormat="1" applyFont="1" applyFill="1" applyBorder="1" applyAlignment="1" applyProtection="1">
      <alignment horizontal="center" vertical="center"/>
    </xf>
    <xf numFmtId="49" fontId="8" fillId="0" borderId="2" xfId="19" applyNumberFormat="1" applyFont="1" applyFill="1" applyBorder="1" applyAlignment="1" applyProtection="1">
      <alignment horizontal="center" vertical="center"/>
    </xf>
    <xf numFmtId="0" fontId="0" fillId="0" borderId="2" xfId="47" applyFont="1" applyFill="1" applyBorder="1" applyAlignment="1" applyProtection="1"/>
    <xf numFmtId="0" fontId="9" fillId="0" borderId="0" xfId="43" applyFill="1" applyAlignment="1" applyProtection="1">
      <alignment vertical="center"/>
    </xf>
    <xf numFmtId="0" fontId="0" fillId="0" borderId="0" xfId="43" applyFont="1" applyFill="1" applyAlignment="1" applyProtection="1"/>
    <xf numFmtId="0" fontId="8" fillId="0" borderId="0" xfId="43" applyFont="1" applyFill="1" applyAlignment="1" applyProtection="1"/>
    <xf numFmtId="0" fontId="9" fillId="0" borderId="0" xfId="43" applyFill="1" applyAlignment="1" applyProtection="1">
      <alignment wrapText="1"/>
    </xf>
    <xf numFmtId="0" fontId="9" fillId="0" borderId="0" xfId="43" applyFill="1" applyAlignment="1" applyProtection="1"/>
    <xf numFmtId="185" fontId="7" fillId="0" borderId="0" xfId="43" applyNumberFormat="1" applyFont="1" applyFill="1" applyAlignment="1" applyProtection="1">
      <alignment horizontal="center" vertical="center" wrapText="1"/>
    </xf>
    <xf numFmtId="185" fontId="8" fillId="0" borderId="1" xfId="43" applyNumberFormat="1" applyFont="1" applyFill="1" applyBorder="1" applyAlignment="1" applyProtection="1">
      <alignment vertical="center"/>
    </xf>
    <xf numFmtId="185" fontId="8" fillId="0" borderId="0" xfId="43" applyNumberFormat="1" applyFont="1" applyFill="1" applyAlignment="1" applyProtection="1">
      <alignment vertical="center" wrapText="1"/>
    </xf>
    <xf numFmtId="185" fontId="4" fillId="0" borderId="0" xfId="43" applyNumberFormat="1" applyFont="1" applyFill="1" applyAlignment="1" applyProtection="1">
      <alignment vertical="center" wrapText="1"/>
    </xf>
    <xf numFmtId="185" fontId="8" fillId="0" borderId="3" xfId="43" applyNumberFormat="1" applyFont="1" applyFill="1" applyBorder="1" applyAlignment="1" applyProtection="1">
      <alignment horizontal="center" vertical="center" wrapText="1"/>
    </xf>
    <xf numFmtId="185" fontId="8" fillId="0" borderId="4" xfId="43" applyNumberFormat="1" applyFont="1" applyFill="1" applyBorder="1" applyAlignment="1" applyProtection="1">
      <alignment horizontal="center" vertical="center" wrapText="1"/>
    </xf>
    <xf numFmtId="185" fontId="8" fillId="0" borderId="5" xfId="43" applyNumberFormat="1" applyFont="1" applyFill="1" applyBorder="1" applyAlignment="1" applyProtection="1">
      <alignment horizontal="center" vertical="center" wrapText="1"/>
    </xf>
    <xf numFmtId="185" fontId="8" fillId="0" borderId="2" xfId="43" applyNumberFormat="1" applyFont="1" applyFill="1" applyBorder="1" applyAlignment="1" applyProtection="1">
      <alignment horizontal="centerContinuous" vertical="center"/>
    </xf>
    <xf numFmtId="185" fontId="8" fillId="0" borderId="6" xfId="43" applyNumberFormat="1" applyFont="1" applyFill="1" applyBorder="1" applyAlignment="1" applyProtection="1">
      <alignment horizontal="center" vertical="center" wrapText="1"/>
    </xf>
    <xf numFmtId="185" fontId="8" fillId="0" borderId="7" xfId="43" applyNumberFormat="1" applyFont="1" applyFill="1" applyBorder="1" applyAlignment="1" applyProtection="1">
      <alignment horizontal="center" vertical="center" wrapText="1"/>
    </xf>
    <xf numFmtId="185" fontId="8" fillId="0" borderId="3" xfId="43" applyNumberFormat="1" applyFont="1" applyFill="1" applyBorder="1" applyAlignment="1" applyProtection="1">
      <alignment horizontal="center" vertical="center"/>
    </xf>
    <xf numFmtId="0" fontId="8" fillId="0" borderId="2" xfId="43" applyNumberFormat="1" applyFont="1" applyFill="1" applyBorder="1" applyAlignment="1" applyProtection="1">
      <alignment horizontal="center" vertical="center"/>
    </xf>
    <xf numFmtId="0" fontId="8" fillId="0" borderId="3" xfId="14" applyFont="1" applyFill="1" applyBorder="1" applyAlignment="1" applyProtection="1">
      <alignment horizontal="center" vertical="center"/>
    </xf>
    <xf numFmtId="0" fontId="8" fillId="0" borderId="5" xfId="14" applyFont="1" applyFill="1" applyBorder="1" applyAlignment="1" applyProtection="1">
      <alignment horizontal="center" vertical="center"/>
    </xf>
    <xf numFmtId="181" fontId="8" fillId="0" borderId="2" xfId="43" applyNumberFormat="1" applyFont="1" applyFill="1" applyBorder="1" applyAlignment="1" applyProtection="1">
      <alignment horizontal="centerContinuous" vertical="center"/>
    </xf>
    <xf numFmtId="185" fontId="8" fillId="0" borderId="13" xfId="43" applyNumberFormat="1" applyFont="1" applyFill="1" applyBorder="1" applyAlignment="1" applyProtection="1">
      <alignment horizontal="center" vertical="center" wrapText="1"/>
    </xf>
    <xf numFmtId="185" fontId="8" fillId="0" borderId="14" xfId="43" applyNumberFormat="1" applyFont="1" applyFill="1" applyBorder="1" applyAlignment="1" applyProtection="1">
      <alignment horizontal="center" vertical="center" wrapText="1"/>
    </xf>
    <xf numFmtId="185" fontId="8" fillId="0" borderId="6" xfId="43" applyNumberFormat="1" applyFont="1" applyFill="1" applyBorder="1" applyAlignment="1" applyProtection="1">
      <alignment horizontal="center" vertical="center"/>
    </xf>
    <xf numFmtId="0" fontId="8" fillId="0" borderId="12" xfId="14" applyFont="1" applyFill="1" applyBorder="1" applyAlignment="1" applyProtection="1">
      <alignment horizontal="center" vertical="center" wrapText="1"/>
    </xf>
    <xf numFmtId="181" fontId="8" fillId="0" borderId="3" xfId="43" applyNumberFormat="1" applyFont="1" applyFill="1" applyBorder="1" applyAlignment="1" applyProtection="1">
      <alignment horizontal="center" vertical="center"/>
    </xf>
    <xf numFmtId="185" fontId="8" fillId="0" borderId="8" xfId="43" applyNumberFormat="1" applyFont="1" applyFill="1" applyBorder="1" applyAlignment="1" applyProtection="1">
      <alignment horizontal="center" vertical="center" wrapText="1"/>
    </xf>
    <xf numFmtId="185" fontId="8" fillId="0" borderId="9" xfId="43" applyNumberFormat="1" applyFont="1" applyFill="1" applyBorder="1" applyAlignment="1" applyProtection="1">
      <alignment horizontal="center" vertical="center" wrapText="1"/>
    </xf>
    <xf numFmtId="0" fontId="8" fillId="0" borderId="10" xfId="14" applyFont="1" applyFill="1" applyBorder="1" applyAlignment="1" applyProtection="1">
      <alignment horizontal="center" vertical="center" wrapText="1"/>
    </xf>
    <xf numFmtId="181" fontId="8" fillId="0" borderId="2" xfId="43" applyNumberFormat="1" applyFont="1" applyFill="1" applyBorder="1" applyAlignment="1" applyProtection="1">
      <alignment horizontal="center" vertical="center" wrapText="1"/>
    </xf>
    <xf numFmtId="178" fontId="8" fillId="0" borderId="3" xfId="14" applyNumberFormat="1" applyFont="1" applyFill="1" applyBorder="1" applyAlignment="1" applyProtection="1">
      <alignment horizontal="left" vertical="center" wrapText="1"/>
    </xf>
    <xf numFmtId="178" fontId="8" fillId="0" borderId="5" xfId="14" applyNumberFormat="1" applyFont="1" applyFill="1" applyBorder="1" applyAlignment="1" applyProtection="1">
      <alignment horizontal="left" vertical="center" wrapText="1"/>
    </xf>
    <xf numFmtId="177" fontId="8" fillId="0" borderId="12" xfId="14" applyNumberFormat="1" applyFont="1" applyFill="1" applyBorder="1" applyAlignment="1" applyProtection="1">
      <alignment horizontal="right" vertical="center" wrapText="1"/>
    </xf>
    <xf numFmtId="0" fontId="8" fillId="0" borderId="5" xfId="42" applyFont="1" applyFill="1" applyBorder="1" applyAlignment="1" applyProtection="1">
      <alignment vertical="center" wrapText="1"/>
    </xf>
    <xf numFmtId="177" fontId="8" fillId="0" borderId="2" xfId="43" applyNumberFormat="1" applyFont="1" applyFill="1" applyBorder="1" applyAlignment="1" applyProtection="1">
      <alignment horizontal="right" vertical="center" wrapText="1"/>
    </xf>
    <xf numFmtId="177" fontId="8" fillId="0" borderId="2" xfId="14" applyNumberFormat="1" applyFont="1" applyFill="1" applyBorder="1" applyAlignment="1" applyProtection="1">
      <alignment horizontal="right" vertical="center" wrapText="1"/>
    </xf>
    <xf numFmtId="0" fontId="8" fillId="0" borderId="2" xfId="42" applyFont="1" applyFill="1" applyBorder="1" applyAlignment="1" applyProtection="1">
      <alignment vertical="center" wrapText="1"/>
    </xf>
    <xf numFmtId="177" fontId="8" fillId="0" borderId="15" xfId="14" applyNumberFormat="1" applyFont="1" applyFill="1" applyBorder="1" applyAlignment="1" applyProtection="1">
      <alignment horizontal="right" vertical="center" wrapText="1"/>
    </xf>
    <xf numFmtId="177" fontId="8" fillId="0" borderId="10" xfId="14" applyNumberFormat="1" applyFont="1" applyFill="1" applyBorder="1" applyAlignment="1" applyProtection="1">
      <alignment horizontal="right" vertical="center" wrapText="1"/>
    </xf>
    <xf numFmtId="178" fontId="8" fillId="0" borderId="4" xfId="14" applyNumberFormat="1" applyFont="1" applyFill="1" applyBorder="1" applyAlignment="1" applyProtection="1">
      <alignment horizontal="left" vertical="center" wrapText="1"/>
    </xf>
    <xf numFmtId="0" fontId="8" fillId="0" borderId="3" xfId="14" applyFont="1" applyFill="1" applyBorder="1" applyAlignment="1" applyProtection="1">
      <alignment horizontal="left" vertical="center" wrapText="1"/>
    </xf>
    <xf numFmtId="0" fontId="8" fillId="0" borderId="5" xfId="14" applyFont="1" applyFill="1" applyBorder="1" applyAlignment="1" applyProtection="1">
      <alignment horizontal="left" vertical="center" wrapText="1"/>
    </xf>
    <xf numFmtId="0" fontId="8" fillId="0" borderId="2" xfId="29" applyFont="1" applyFill="1" applyBorder="1" applyAlignment="1" applyProtection="1">
      <alignment vertical="center" wrapText="1"/>
    </xf>
    <xf numFmtId="181" fontId="8" fillId="0" borderId="2" xfId="29" applyNumberFormat="1" applyFont="1" applyFill="1" applyBorder="1" applyAlignment="1" applyProtection="1">
      <alignment horizontal="right" vertical="center" wrapText="1"/>
    </xf>
    <xf numFmtId="0" fontId="8" fillId="0" borderId="3" xfId="29" applyFont="1" applyFill="1" applyBorder="1" applyAlignment="1" applyProtection="1">
      <alignment vertical="center" wrapText="1"/>
    </xf>
    <xf numFmtId="0" fontId="8" fillId="0" borderId="5" xfId="29" applyFont="1" applyFill="1" applyBorder="1" applyAlignment="1" applyProtection="1">
      <alignment vertical="center" wrapText="1"/>
    </xf>
    <xf numFmtId="0" fontId="8" fillId="0" borderId="3" xfId="29" applyFont="1" applyFill="1" applyBorder="1" applyAlignment="1" applyProtection="1">
      <alignment horizontal="center" vertical="center" wrapText="1"/>
    </xf>
    <xf numFmtId="0" fontId="8" fillId="0" borderId="5" xfId="29" applyFont="1" applyFill="1" applyBorder="1" applyAlignment="1" applyProtection="1">
      <alignment horizontal="center" vertical="center" wrapText="1"/>
    </xf>
    <xf numFmtId="0" fontId="8" fillId="0" borderId="2" xfId="43" applyFont="1" applyFill="1" applyBorder="1" applyAlignment="1" applyProtection="1">
      <alignment horizontal="left" vertical="center" wrapText="1"/>
    </xf>
    <xf numFmtId="181" fontId="8" fillId="0" borderId="2" xfId="43" applyNumberFormat="1" applyFont="1" applyFill="1" applyBorder="1" applyAlignment="1" applyProtection="1">
      <alignment horizontal="right" vertical="center" wrapText="1"/>
    </xf>
    <xf numFmtId="0" fontId="8" fillId="0" borderId="3" xfId="43" applyFont="1" applyFill="1" applyBorder="1" applyAlignment="1" applyProtection="1">
      <alignment horizontal="left" vertical="center" wrapText="1"/>
    </xf>
    <xf numFmtId="0" fontId="8" fillId="0" borderId="5" xfId="43" applyFont="1" applyFill="1" applyBorder="1" applyAlignment="1" applyProtection="1">
      <alignment horizontal="left" vertical="center" wrapText="1"/>
    </xf>
    <xf numFmtId="0" fontId="8" fillId="0" borderId="3" xfId="14" applyFont="1" applyFill="1" applyBorder="1" applyAlignment="1" applyProtection="1">
      <alignment horizontal="center" vertical="center" wrapText="1"/>
    </xf>
    <xf numFmtId="0" fontId="8" fillId="0" borderId="5" xfId="14" applyFont="1" applyFill="1" applyBorder="1" applyAlignment="1" applyProtection="1">
      <alignment horizontal="center" vertical="center" wrapText="1"/>
    </xf>
    <xf numFmtId="0" fontId="8" fillId="0" borderId="3" xfId="14" applyFont="1" applyFill="1" applyBorder="1" applyAlignment="1" applyProtection="1">
      <alignment vertical="center" wrapText="1"/>
    </xf>
    <xf numFmtId="0" fontId="8" fillId="0" borderId="5" xfId="14" applyFont="1" applyFill="1" applyBorder="1" applyAlignment="1" applyProtection="1">
      <alignment vertical="center" wrapText="1"/>
    </xf>
    <xf numFmtId="184" fontId="8" fillId="0" borderId="10" xfId="14" applyNumberFormat="1" applyFont="1" applyFill="1" applyBorder="1" applyAlignment="1" applyProtection="1">
      <alignment horizontal="right" vertical="center" wrapText="1"/>
    </xf>
    <xf numFmtId="0" fontId="8" fillId="0" borderId="2" xfId="42" applyFont="1" applyFill="1" applyBorder="1" applyAlignment="1" applyProtection="1">
      <alignment horizontal="center" vertical="center" wrapText="1"/>
    </xf>
    <xf numFmtId="0" fontId="0" fillId="0" borderId="0" xfId="43" applyFont="1" applyFill="1" applyAlignment="1" applyProtection="1">
      <alignment wrapText="1"/>
    </xf>
    <xf numFmtId="0" fontId="0" fillId="0" borderId="0" xfId="29" applyFill="1" applyAlignment="1" applyProtection="1">
      <alignment vertical="center"/>
    </xf>
    <xf numFmtId="185" fontId="8" fillId="0" borderId="0" xfId="43" applyNumberFormat="1" applyFont="1" applyFill="1" applyAlignment="1" applyProtection="1">
      <alignment horizontal="right" vertical="center" wrapText="1"/>
    </xf>
    <xf numFmtId="0" fontId="8" fillId="0" borderId="2" xfId="43" applyFont="1" applyFill="1" applyBorder="1" applyAlignment="1" applyProtection="1">
      <alignment horizontal="centerContinuous"/>
    </xf>
    <xf numFmtId="0" fontId="8" fillId="0" borderId="2" xfId="43" applyFont="1" applyFill="1" applyBorder="1" applyAlignment="1" applyProtection="1">
      <alignment horizontal="centerContinuous" vertical="center"/>
    </xf>
    <xf numFmtId="181" fontId="8" fillId="0" borderId="4" xfId="43" applyNumberFormat="1" applyFont="1" applyFill="1" applyBorder="1" applyAlignment="1" applyProtection="1">
      <alignment horizontal="center" vertical="center"/>
    </xf>
    <xf numFmtId="49" fontId="8" fillId="0" borderId="2" xfId="43" applyNumberFormat="1" applyFont="1" applyFill="1" applyBorder="1" applyAlignment="1" applyProtection="1">
      <alignment horizontal="center" vertical="center" wrapText="1"/>
    </xf>
    <xf numFmtId="49" fontId="8" fillId="0" borderId="12" xfId="43" applyNumberFormat="1" applyFont="1" applyFill="1" applyBorder="1" applyAlignment="1" applyProtection="1">
      <alignment horizontal="center" vertical="center" wrapText="1"/>
    </xf>
    <xf numFmtId="0" fontId="8" fillId="0" borderId="2" xfId="43" applyFont="1" applyFill="1" applyBorder="1" applyAlignment="1" applyProtection="1">
      <alignment horizontal="center" vertical="center" wrapText="1"/>
    </xf>
    <xf numFmtId="49" fontId="8" fillId="0" borderId="2" xfId="43" applyNumberFormat="1" applyFont="1" applyFill="1" applyBorder="1" applyAlignment="1" applyProtection="1">
      <alignment horizontal="center" vertical="center"/>
    </xf>
    <xf numFmtId="49" fontId="8" fillId="0" borderId="10" xfId="43" applyNumberFormat="1" applyFont="1" applyFill="1" applyBorder="1" applyAlignment="1" applyProtection="1">
      <alignment horizontal="center" vertical="center" wrapText="1"/>
    </xf>
    <xf numFmtId="177" fontId="8" fillId="0" borderId="2" xfId="43" applyNumberFormat="1" applyFont="1" applyFill="1" applyBorder="1" applyAlignment="1" applyProtection="1">
      <alignment horizontal="right" vertical="center"/>
    </xf>
    <xf numFmtId="0" fontId="8" fillId="0" borderId="0" xfId="29" applyFont="1" applyFill="1" applyAlignment="1" applyProtection="1">
      <alignment vertical="center"/>
    </xf>
    <xf numFmtId="0" fontId="9" fillId="0" borderId="0" xfId="19" applyFill="1" applyAlignment="1" applyProtection="1"/>
    <xf numFmtId="0" fontId="7" fillId="0" borderId="0" xfId="19" applyNumberFormat="1" applyFont="1" applyFill="1" applyAlignment="1" applyProtection="1">
      <alignment horizontal="center" vertical="center"/>
    </xf>
    <xf numFmtId="0" fontId="8" fillId="0" borderId="1" xfId="19" applyFont="1" applyFill="1" applyBorder="1" applyAlignment="1" applyProtection="1">
      <alignment vertical="center"/>
    </xf>
    <xf numFmtId="0" fontId="8" fillId="0" borderId="0" xfId="19" applyFont="1" applyFill="1" applyAlignment="1" applyProtection="1">
      <alignment vertical="center"/>
    </xf>
    <xf numFmtId="0" fontId="8" fillId="0" borderId="2" xfId="19" applyFont="1" applyFill="1" applyBorder="1" applyAlignment="1" applyProtection="1">
      <alignment horizontal="center" vertical="center"/>
    </xf>
    <xf numFmtId="0" fontId="8" fillId="0" borderId="2" xfId="19" applyNumberFormat="1" applyFont="1" applyFill="1" applyBorder="1" applyAlignment="1" applyProtection="1">
      <alignment horizontal="center" vertical="center" wrapText="1"/>
    </xf>
    <xf numFmtId="49" fontId="9" fillId="0" borderId="2" xfId="19" applyNumberFormat="1" applyFont="1" applyFill="1" applyBorder="1" applyAlignment="1" applyProtection="1">
      <alignment horizontal="center" vertical="center" wrapText="1"/>
    </xf>
    <xf numFmtId="49" fontId="9" fillId="0" borderId="3" xfId="19" applyNumberFormat="1" applyFont="1" applyFill="1" applyBorder="1" applyAlignment="1" applyProtection="1">
      <alignment horizontal="center" vertical="center" wrapText="1"/>
    </xf>
    <xf numFmtId="49" fontId="9" fillId="0" borderId="4" xfId="19" applyNumberFormat="1" applyFont="1" applyFill="1" applyBorder="1" applyAlignment="1" applyProtection="1">
      <alignment horizontal="center" vertical="center" wrapText="1"/>
    </xf>
    <xf numFmtId="49" fontId="9" fillId="0" borderId="3" xfId="19" applyNumberFormat="1" applyFill="1" applyBorder="1" applyAlignment="1" applyProtection="1">
      <alignment horizontal="center" vertical="center" wrapText="1"/>
    </xf>
    <xf numFmtId="49" fontId="9" fillId="0" borderId="4" xfId="19" applyNumberFormat="1" applyFill="1" applyBorder="1" applyAlignment="1" applyProtection="1">
      <alignment horizontal="center" vertical="center" wrapText="1"/>
    </xf>
    <xf numFmtId="0" fontId="8" fillId="0" borderId="2" xfId="19" applyNumberFormat="1" applyFont="1" applyFill="1" applyBorder="1" applyAlignment="1" applyProtection="1">
      <alignment horizontal="center" vertical="center"/>
    </xf>
    <xf numFmtId="49" fontId="9" fillId="0" borderId="12" xfId="19" applyNumberFormat="1" applyFill="1" applyBorder="1" applyAlignment="1" applyProtection="1">
      <alignment horizontal="center" vertical="center" wrapText="1"/>
    </xf>
    <xf numFmtId="49" fontId="9" fillId="0" borderId="10" xfId="19" applyNumberFormat="1" applyFont="1" applyFill="1" applyBorder="1" applyAlignment="1" applyProtection="1">
      <alignment horizontal="center" vertical="center" wrapText="1"/>
    </xf>
    <xf numFmtId="49" fontId="9" fillId="0" borderId="10" xfId="19" applyNumberFormat="1" applyFill="1" applyBorder="1" applyAlignment="1" applyProtection="1">
      <alignment horizontal="center" vertical="center" wrapText="1"/>
    </xf>
    <xf numFmtId="0" fontId="8" fillId="0" borderId="12" xfId="19" applyFont="1" applyFill="1" applyBorder="1" applyAlignment="1" applyProtection="1">
      <alignment horizontal="center" vertical="center"/>
    </xf>
    <xf numFmtId="49" fontId="9" fillId="0" borderId="5" xfId="19" applyNumberFormat="1" applyFill="1" applyBorder="1" applyAlignment="1" applyProtection="1">
      <alignment horizontal="center" vertical="center" wrapText="1"/>
    </xf>
    <xf numFmtId="49" fontId="9" fillId="0" borderId="5" xfId="19" applyNumberFormat="1" applyFont="1" applyFill="1" applyBorder="1" applyAlignment="1" applyProtection="1">
      <alignment horizontal="center" vertical="center" wrapText="1"/>
    </xf>
    <xf numFmtId="49" fontId="9" fillId="0" borderId="2" xfId="19" applyNumberFormat="1" applyFill="1" applyBorder="1" applyAlignment="1" applyProtection="1">
      <alignment horizontal="center" vertical="center" wrapText="1"/>
    </xf>
    <xf numFmtId="0" fontId="9" fillId="0" borderId="0" xfId="19" applyFill="1" applyAlignment="1" applyProtection="1">
      <alignment horizontal="right" vertical="center"/>
    </xf>
    <xf numFmtId="49" fontId="9" fillId="0" borderId="12" xfId="19" applyNumberFormat="1" applyFont="1" applyFill="1" applyBorder="1" applyAlignment="1" applyProtection="1">
      <alignment horizontal="center" vertical="center" wrapText="1"/>
    </xf>
    <xf numFmtId="49" fontId="9" fillId="0" borderId="15" xfId="19" applyNumberFormat="1" applyFont="1" applyFill="1" applyBorder="1" applyAlignment="1" applyProtection="1">
      <alignment horizontal="center" vertical="center" wrapText="1"/>
    </xf>
    <xf numFmtId="177" fontId="9" fillId="0" borderId="2" xfId="19" applyNumberFormat="1" applyFont="1" applyFill="1" applyBorder="1" applyAlignment="1" applyProtection="1">
      <alignment horizontal="center" vertical="center" wrapText="1"/>
    </xf>
    <xf numFmtId="0" fontId="9" fillId="0" borderId="0" xfId="14" applyFill="1" applyAlignment="1" applyProtection="1"/>
    <xf numFmtId="0" fontId="7" fillId="0" borderId="0" xfId="14" applyFont="1" applyFill="1" applyAlignment="1" applyProtection="1">
      <alignment horizontal="center" vertical="center"/>
    </xf>
    <xf numFmtId="49" fontId="8" fillId="0" borderId="0" xfId="14" applyNumberFormat="1" applyFont="1" applyFill="1" applyAlignment="1" applyProtection="1">
      <alignment horizontal="left" vertical="center"/>
    </xf>
    <xf numFmtId="49" fontId="8" fillId="0" borderId="1" xfId="14" applyNumberFormat="1" applyFont="1" applyFill="1" applyBorder="1" applyAlignment="1" applyProtection="1">
      <alignment horizontal="left" vertical="center"/>
    </xf>
    <xf numFmtId="0" fontId="8" fillId="0" borderId="0" xfId="14" applyFont="1" applyFill="1" applyAlignment="1" applyProtection="1">
      <alignment horizontal="right" vertical="center"/>
    </xf>
    <xf numFmtId="0" fontId="8" fillId="0" borderId="0" xfId="14" applyFont="1" applyFill="1" applyAlignment="1" applyProtection="1"/>
    <xf numFmtId="49" fontId="12" fillId="0" borderId="2" xfId="14" applyNumberFormat="1" applyFont="1" applyFill="1" applyBorder="1" applyAlignment="1" applyProtection="1">
      <alignment horizontal="center" vertical="center"/>
    </xf>
    <xf numFmtId="49" fontId="12" fillId="0" borderId="5" xfId="14" applyNumberFormat="1" applyFont="1" applyFill="1" applyBorder="1" applyAlignment="1" applyProtection="1">
      <alignment horizontal="center" vertical="center"/>
    </xf>
    <xf numFmtId="0" fontId="12" fillId="0" borderId="15" xfId="14" applyFont="1" applyFill="1" applyBorder="1" applyAlignment="1" applyProtection="1">
      <alignment horizontal="center" vertical="center"/>
    </xf>
    <xf numFmtId="0" fontId="12" fillId="0" borderId="12" xfId="14" applyFont="1" applyFill="1" applyBorder="1" applyAlignment="1" applyProtection="1">
      <alignment horizontal="center" vertical="center"/>
    </xf>
    <xf numFmtId="0" fontId="12" fillId="0" borderId="3" xfId="14" applyFont="1" applyFill="1" applyBorder="1" applyAlignment="1" applyProtection="1">
      <alignment horizontal="center" vertical="center"/>
    </xf>
    <xf numFmtId="0" fontId="12" fillId="0" borderId="5" xfId="14" applyFont="1" applyFill="1" applyBorder="1" applyAlignment="1" applyProtection="1">
      <alignment horizontal="center" vertical="center"/>
    </xf>
    <xf numFmtId="0" fontId="12" fillId="0" borderId="2" xfId="14" applyFont="1" applyFill="1" applyBorder="1" applyAlignment="1" applyProtection="1">
      <alignment horizontal="center" vertical="center"/>
    </xf>
    <xf numFmtId="0" fontId="12" fillId="0" borderId="12" xfId="14" applyFont="1" applyFill="1" applyBorder="1" applyAlignment="1" applyProtection="1">
      <alignment horizontal="center" vertical="center" wrapText="1"/>
    </xf>
    <xf numFmtId="0" fontId="12" fillId="0" borderId="10" xfId="14" applyFont="1" applyFill="1" applyBorder="1" applyAlignment="1" applyProtection="1">
      <alignment horizontal="center" vertical="center"/>
    </xf>
    <xf numFmtId="0" fontId="12" fillId="0" borderId="10" xfId="14" applyFont="1" applyFill="1" applyBorder="1" applyAlignment="1" applyProtection="1">
      <alignment horizontal="center" vertical="center" wrapText="1"/>
    </xf>
    <xf numFmtId="0" fontId="12" fillId="0" borderId="9" xfId="14" applyFont="1" applyFill="1" applyBorder="1" applyAlignment="1" applyProtection="1">
      <alignment horizontal="center" vertical="center"/>
    </xf>
    <xf numFmtId="178" fontId="8" fillId="0" borderId="4" xfId="14" applyNumberFormat="1" applyFont="1" applyFill="1" applyBorder="1" applyAlignment="1" applyProtection="1">
      <alignment horizontal="left" vertical="center"/>
    </xf>
    <xf numFmtId="177" fontId="8" fillId="0" borderId="9" xfId="14" applyNumberFormat="1" applyFont="1" applyFill="1" applyBorder="1" applyAlignment="1" applyProtection="1">
      <alignment horizontal="right" vertical="center" wrapText="1"/>
    </xf>
    <xf numFmtId="184" fontId="8" fillId="0" borderId="12" xfId="14" applyNumberFormat="1" applyFont="1" applyFill="1" applyBorder="1" applyAlignment="1" applyProtection="1">
      <alignment horizontal="right" vertical="center" wrapText="1"/>
    </xf>
    <xf numFmtId="178" fontId="8" fillId="0" borderId="2" xfId="14" applyNumberFormat="1" applyFont="1" applyFill="1" applyBorder="1" applyAlignment="1" applyProtection="1">
      <alignment horizontal="left" vertical="center"/>
    </xf>
    <xf numFmtId="184" fontId="8" fillId="0" borderId="2" xfId="14" applyNumberFormat="1" applyFont="1" applyFill="1" applyBorder="1" applyAlignment="1" applyProtection="1">
      <alignment horizontal="right" vertical="center"/>
    </xf>
    <xf numFmtId="184" fontId="8" fillId="0" borderId="9" xfId="14" applyNumberFormat="1" applyFont="1" applyFill="1" applyBorder="1" applyAlignment="1" applyProtection="1">
      <alignment horizontal="right" vertical="center"/>
    </xf>
    <xf numFmtId="0" fontId="8" fillId="0" borderId="9" xfId="14" applyFont="1" applyFill="1" applyBorder="1" applyAlignment="1" applyProtection="1">
      <alignment horizontal="right" vertical="center"/>
    </xf>
    <xf numFmtId="176" fontId="8" fillId="0" borderId="2" xfId="14" applyNumberFormat="1" applyFont="1" applyFill="1" applyBorder="1" applyAlignment="1" applyProtection="1">
      <alignment horizontal="right" vertical="center" wrapText="1"/>
    </xf>
    <xf numFmtId="0" fontId="8" fillId="0" borderId="2" xfId="14" applyFont="1" applyFill="1" applyBorder="1" applyAlignment="1" applyProtection="1"/>
    <xf numFmtId="176" fontId="8" fillId="0" borderId="10" xfId="14" applyNumberFormat="1" applyFont="1" applyFill="1" applyBorder="1" applyAlignment="1" applyProtection="1">
      <alignment horizontal="right" vertical="center" wrapText="1"/>
    </xf>
    <xf numFmtId="0" fontId="8" fillId="0" borderId="5" xfId="14" applyFont="1" applyFill="1" applyBorder="1" applyAlignment="1" applyProtection="1">
      <alignment horizontal="left" vertical="center"/>
    </xf>
    <xf numFmtId="0" fontId="8" fillId="0" borderId="2" xfId="14" applyFont="1" applyFill="1" applyBorder="1" applyAlignment="1" applyProtection="1">
      <alignment horizontal="center" vertical="center" wrapText="1"/>
    </xf>
    <xf numFmtId="0" fontId="8" fillId="0" borderId="2" xfId="14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right" vertical="center"/>
    </xf>
    <xf numFmtId="0" fontId="8" fillId="0" borderId="4" xfId="14" applyFont="1" applyFill="1" applyBorder="1" applyAlignment="1" applyProtection="1">
      <alignment vertical="center"/>
    </xf>
    <xf numFmtId="184" fontId="8" fillId="0" borderId="2" xfId="14" applyNumberFormat="1" applyFont="1" applyFill="1" applyBorder="1" applyAlignment="1" applyProtection="1">
      <alignment horizontal="right" vertical="center" wrapText="1"/>
    </xf>
    <xf numFmtId="184" fontId="8" fillId="0" borderId="15" xfId="14" applyNumberFormat="1" applyFont="1" applyFill="1" applyBorder="1" applyAlignment="1" applyProtection="1">
      <alignment horizontal="right" vertical="center" wrapText="1"/>
    </xf>
    <xf numFmtId="0" fontId="0" fillId="0" borderId="2" xfId="0" applyFont="1" applyFill="1" applyBorder="1" applyAlignment="1">
      <alignment horizontal="right" vertical="center"/>
    </xf>
    <xf numFmtId="0" fontId="8" fillId="0" borderId="4" xfId="14" applyFont="1" applyFill="1" applyBorder="1" applyAlignment="1" applyProtection="1">
      <alignment horizontal="center" vertic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_405C3AAC5CC200BEE0530A08AF0800BE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_417C619A877700A6E0530A08AF0800A6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常规_64242C78E6F6009AE0530A08AF09009A" xfId="27"/>
    <cellStyle name="计算" xfId="28" builtinId="22"/>
    <cellStyle name="常规_64242C78E6F3009AE0530A08AF09009A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百分比_EF4B13E29A0421FAE0430A08200E21FA" xfId="42"/>
    <cellStyle name="常规_439B6CFEF4310134E0530A0804CB25FB" xfId="43"/>
    <cellStyle name="40% - 强调文字颜色 2" xfId="44" builtinId="35"/>
    <cellStyle name="强调文字颜色 3" xfId="45" builtinId="37"/>
    <cellStyle name="强调文字颜色 4" xfId="46" builtinId="41"/>
    <cellStyle name="常规_新报表页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417D02D353B900DAE0530A08AF0800DA" xfId="56"/>
    <cellStyle name="常规 5" xfId="57"/>
    <cellStyle name="常规 2" xfId="58"/>
    <cellStyle name="常规 11" xfId="59"/>
    <cellStyle name="常规_64242C78E6FB009AE0530A08AF09009A" xfId="60"/>
    <cellStyle name="常规_2012年国有资本经营预算收支总表" xfId="6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var\mobile\Containers\Data\Application\9F98E5AA-F37E-4E05-99F6-710A16801522\Documents\262885034_cloud_folder\20&#39044;&#31639;&#34920;(3).xlsx\\SHANGHAI_LF\&#39044;&#31639;&#22788;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showGridLines="0" showZeros="0" tabSelected="1" zoomScale="84" zoomScaleNormal="84" workbookViewId="0">
      <selection activeCell="V17" sqref="V17"/>
    </sheetView>
  </sheetViews>
  <sheetFormatPr defaultColWidth="8.925" defaultRowHeight="11.25"/>
  <cols>
    <col min="1" max="1" width="15.5" style="250" customWidth="1"/>
    <col min="2" max="2" width="7.4" style="250" customWidth="1"/>
    <col min="3" max="3" width="11.7" style="250" customWidth="1"/>
    <col min="4" max="4" width="5.9" style="250" customWidth="1"/>
    <col min="5" max="5" width="7.2" style="250" customWidth="1"/>
    <col min="6" max="6" width="7.5" style="250" customWidth="1"/>
    <col min="7" max="7" width="6.4" style="250" customWidth="1"/>
    <col min="8" max="8" width="13.2" style="250" customWidth="1"/>
    <col min="9" max="9" width="8.4" style="250" customWidth="1"/>
    <col min="10" max="10" width="10.2" style="250" customWidth="1"/>
    <col min="11" max="11" width="8.4" style="250" customWidth="1"/>
    <col min="12" max="12" width="7.7" style="250" customWidth="1"/>
    <col min="13" max="16384" width="6.9" style="250"/>
  </cols>
  <sheetData>
    <row r="1" ht="42" customHeight="1" spans="1:12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</row>
    <row r="2" ht="15" customHeight="1" spans="1:12">
      <c r="A2" s="65" t="s">
        <v>1</v>
      </c>
      <c r="B2" s="252"/>
      <c r="C2" s="253"/>
      <c r="D2" s="254"/>
      <c r="E2" s="254"/>
      <c r="F2" s="254"/>
      <c r="G2" s="255"/>
      <c r="H2" s="255"/>
      <c r="I2" s="255"/>
      <c r="J2" s="255"/>
      <c r="K2" s="255"/>
      <c r="L2" s="254" t="s">
        <v>2</v>
      </c>
    </row>
    <row r="3" ht="34.95" customHeight="1" spans="1:12">
      <c r="A3" s="256" t="s">
        <v>3</v>
      </c>
      <c r="B3" s="256"/>
      <c r="C3" s="257" t="s">
        <v>4</v>
      </c>
      <c r="D3" s="257"/>
      <c r="E3" s="257"/>
      <c r="F3" s="257"/>
      <c r="G3" s="257"/>
      <c r="H3" s="257"/>
      <c r="I3" s="257"/>
      <c r="J3" s="257"/>
      <c r="K3" s="257"/>
      <c r="L3" s="257"/>
    </row>
    <row r="4" ht="24" customHeight="1" spans="1:12">
      <c r="A4" s="258" t="s">
        <v>5</v>
      </c>
      <c r="B4" s="258" t="s">
        <v>6</v>
      </c>
      <c r="C4" s="259" t="s">
        <v>7</v>
      </c>
      <c r="D4" s="259" t="s">
        <v>8</v>
      </c>
      <c r="E4" s="260" t="s">
        <v>9</v>
      </c>
      <c r="F4" s="261"/>
      <c r="G4" s="262" t="s">
        <v>10</v>
      </c>
      <c r="H4" s="261"/>
      <c r="I4" s="261"/>
      <c r="J4" s="261"/>
      <c r="K4" s="261"/>
      <c r="L4" s="261"/>
    </row>
    <row r="5" ht="34.95" customHeight="1" spans="1:12">
      <c r="A5" s="258"/>
      <c r="B5" s="258"/>
      <c r="C5" s="258"/>
      <c r="D5" s="258"/>
      <c r="E5" s="263" t="s">
        <v>11</v>
      </c>
      <c r="F5" s="263" t="s">
        <v>12</v>
      </c>
      <c r="G5" s="260" t="s">
        <v>13</v>
      </c>
      <c r="H5" s="261"/>
      <c r="I5" s="263" t="s">
        <v>14</v>
      </c>
      <c r="J5" s="263" t="s">
        <v>15</v>
      </c>
      <c r="K5" s="263" t="s">
        <v>16</v>
      </c>
      <c r="L5" s="259" t="s">
        <v>17</v>
      </c>
    </row>
    <row r="6" ht="22.95" customHeight="1" spans="1:12">
      <c r="A6" s="264"/>
      <c r="B6" s="264"/>
      <c r="C6" s="264"/>
      <c r="D6" s="264"/>
      <c r="E6" s="265"/>
      <c r="F6" s="265"/>
      <c r="G6" s="266" t="s">
        <v>18</v>
      </c>
      <c r="H6" s="266" t="s">
        <v>19</v>
      </c>
      <c r="I6" s="265"/>
      <c r="J6" s="265"/>
      <c r="K6" s="265"/>
      <c r="L6" s="264"/>
    </row>
    <row r="7" ht="30" customHeight="1" spans="1:12">
      <c r="A7" s="186" t="s">
        <v>20</v>
      </c>
      <c r="B7" s="188">
        <v>95.83</v>
      </c>
      <c r="C7" s="267" t="s">
        <v>21</v>
      </c>
      <c r="D7" s="188">
        <v>24.13</v>
      </c>
      <c r="E7" s="268"/>
      <c r="F7" s="268"/>
      <c r="G7" s="268">
        <v>24.13</v>
      </c>
      <c r="H7" s="268">
        <v>24.13</v>
      </c>
      <c r="I7" s="268"/>
      <c r="J7" s="268"/>
      <c r="K7" s="268"/>
      <c r="L7" s="268"/>
    </row>
    <row r="8" ht="30" customHeight="1" spans="1:12">
      <c r="A8" s="186" t="s">
        <v>22</v>
      </c>
      <c r="B8" s="191"/>
      <c r="C8" s="267" t="s">
        <v>23</v>
      </c>
      <c r="D8" s="188">
        <v>15.39</v>
      </c>
      <c r="E8" s="268"/>
      <c r="F8" s="268"/>
      <c r="G8" s="268">
        <v>15.39</v>
      </c>
      <c r="H8" s="268">
        <v>15.39</v>
      </c>
      <c r="I8" s="268"/>
      <c r="J8" s="268"/>
      <c r="K8" s="268"/>
      <c r="L8" s="268"/>
    </row>
    <row r="9" ht="30" customHeight="1" spans="1:12">
      <c r="A9" s="186" t="s">
        <v>24</v>
      </c>
      <c r="B9" s="193"/>
      <c r="C9" s="267" t="s">
        <v>25</v>
      </c>
      <c r="D9" s="188">
        <v>8.74</v>
      </c>
      <c r="E9" s="268"/>
      <c r="F9" s="268"/>
      <c r="G9" s="268">
        <v>8.74</v>
      </c>
      <c r="H9" s="268">
        <v>8.74</v>
      </c>
      <c r="I9" s="268"/>
      <c r="J9" s="268"/>
      <c r="K9" s="268"/>
      <c r="L9" s="268"/>
    </row>
    <row r="10" ht="30" customHeight="1" spans="1:12">
      <c r="A10" s="186" t="s">
        <v>26</v>
      </c>
      <c r="B10" s="188"/>
      <c r="C10" s="267" t="s">
        <v>27</v>
      </c>
      <c r="D10" s="188">
        <v>71.7</v>
      </c>
      <c r="E10" s="268"/>
      <c r="F10" s="268"/>
      <c r="G10" s="268">
        <v>71.7</v>
      </c>
      <c r="H10" s="268">
        <v>71.7</v>
      </c>
      <c r="I10" s="268"/>
      <c r="J10" s="268"/>
      <c r="K10" s="268"/>
      <c r="L10" s="268"/>
    </row>
    <row r="11" ht="30" customHeight="1" spans="1:12">
      <c r="A11" s="186" t="s">
        <v>28</v>
      </c>
      <c r="B11" s="191"/>
      <c r="C11" s="267" t="s">
        <v>29</v>
      </c>
      <c r="D11" s="269">
        <v>71.7</v>
      </c>
      <c r="E11" s="268"/>
      <c r="F11" s="268"/>
      <c r="G11" s="268">
        <v>71.7</v>
      </c>
      <c r="H11" s="268">
        <v>71.7</v>
      </c>
      <c r="I11" s="268"/>
      <c r="J11" s="268"/>
      <c r="K11" s="268"/>
      <c r="L11" s="268"/>
    </row>
    <row r="12" ht="30" customHeight="1" spans="1:12">
      <c r="A12" s="186" t="s">
        <v>30</v>
      </c>
      <c r="B12" s="194"/>
      <c r="C12" s="267" t="s">
        <v>31</v>
      </c>
      <c r="D12" s="269"/>
      <c r="E12" s="268"/>
      <c r="F12" s="268"/>
      <c r="G12" s="268"/>
      <c r="H12" s="268"/>
      <c r="I12" s="268"/>
      <c r="J12" s="268"/>
      <c r="K12" s="268"/>
      <c r="L12" s="268"/>
    </row>
    <row r="13" ht="30" customHeight="1" spans="1:12">
      <c r="A13" s="186" t="s">
        <v>32</v>
      </c>
      <c r="B13" s="191"/>
      <c r="C13" s="270"/>
      <c r="D13" s="271"/>
      <c r="E13" s="271"/>
      <c r="F13" s="272"/>
      <c r="G13" s="273"/>
      <c r="H13" s="273"/>
      <c r="I13" s="273"/>
      <c r="J13" s="273"/>
      <c r="K13" s="273"/>
      <c r="L13" s="273"/>
    </row>
    <row r="14" ht="30" customHeight="1" spans="1:12">
      <c r="A14" s="210" t="s">
        <v>33</v>
      </c>
      <c r="B14" s="191"/>
      <c r="C14" s="270"/>
      <c r="D14" s="271"/>
      <c r="E14" s="271"/>
      <c r="F14" s="272"/>
      <c r="G14" s="273"/>
      <c r="H14" s="273"/>
      <c r="I14" s="273"/>
      <c r="J14" s="273"/>
      <c r="K14" s="273"/>
      <c r="L14" s="273"/>
    </row>
    <row r="15" ht="22.95" customHeight="1" spans="1:12">
      <c r="A15" s="210"/>
      <c r="B15" s="274"/>
      <c r="C15" s="270"/>
      <c r="D15" s="271"/>
      <c r="E15" s="271"/>
      <c r="F15" s="272"/>
      <c r="G15" s="273"/>
      <c r="H15" s="273"/>
      <c r="I15" s="273"/>
      <c r="J15" s="273"/>
      <c r="K15" s="273"/>
      <c r="L15" s="273"/>
    </row>
    <row r="16" ht="25.95" customHeight="1" spans="1:12">
      <c r="A16" s="210"/>
      <c r="B16" s="274"/>
      <c r="C16" s="275"/>
      <c r="D16" s="271"/>
      <c r="E16" s="272"/>
      <c r="F16" s="272"/>
      <c r="G16" s="273"/>
      <c r="H16" s="273"/>
      <c r="I16" s="273"/>
      <c r="J16" s="273"/>
      <c r="K16" s="273"/>
      <c r="L16" s="273"/>
    </row>
    <row r="17" ht="24" customHeight="1" spans="1:12">
      <c r="A17" s="210"/>
      <c r="B17" s="276"/>
      <c r="C17" s="277"/>
      <c r="D17" s="271"/>
      <c r="E17" s="272"/>
      <c r="F17" s="272"/>
      <c r="G17" s="273"/>
      <c r="H17" s="273"/>
      <c r="I17" s="273"/>
      <c r="J17" s="273"/>
      <c r="K17" s="273"/>
      <c r="L17" s="273"/>
    </row>
    <row r="18" ht="30" customHeight="1" spans="1:12">
      <c r="A18" s="278" t="s">
        <v>34</v>
      </c>
      <c r="B18" s="188">
        <v>95.83</v>
      </c>
      <c r="C18" s="279"/>
      <c r="D18" s="269"/>
      <c r="E18" s="280"/>
      <c r="F18" s="280"/>
      <c r="G18" s="273"/>
      <c r="H18" s="273"/>
      <c r="I18" s="273"/>
      <c r="J18" s="273"/>
      <c r="K18" s="273"/>
      <c r="L18" s="273"/>
    </row>
    <row r="19" ht="30" customHeight="1" spans="1:12">
      <c r="A19" s="210" t="s">
        <v>35</v>
      </c>
      <c r="B19" s="191"/>
      <c r="C19" s="281"/>
      <c r="D19" s="282"/>
      <c r="E19" s="280"/>
      <c r="F19" s="280"/>
      <c r="G19" s="273"/>
      <c r="H19" s="273"/>
      <c r="I19" s="273"/>
      <c r="J19" s="273"/>
      <c r="K19" s="273"/>
      <c r="L19" s="273"/>
    </row>
    <row r="20" ht="30" customHeight="1" spans="1:12">
      <c r="A20" s="186" t="s">
        <v>36</v>
      </c>
      <c r="B20" s="194"/>
      <c r="C20" s="281"/>
      <c r="D20" s="283"/>
      <c r="E20" s="280"/>
      <c r="F20" s="280"/>
      <c r="G20" s="273"/>
      <c r="H20" s="273"/>
      <c r="I20" s="273"/>
      <c r="J20" s="273"/>
      <c r="K20" s="273"/>
      <c r="L20" s="273"/>
    </row>
    <row r="21" ht="30" customHeight="1" spans="1:12">
      <c r="A21" s="186" t="s">
        <v>37</v>
      </c>
      <c r="B21" s="194"/>
      <c r="C21" s="281"/>
      <c r="D21" s="282"/>
      <c r="E21" s="280"/>
      <c r="F21" s="280"/>
      <c r="G21" s="273"/>
      <c r="H21" s="273"/>
      <c r="I21" s="273"/>
      <c r="J21" s="273"/>
      <c r="K21" s="273"/>
      <c r="L21" s="273"/>
    </row>
    <row r="22" ht="30" customHeight="1" spans="1:12">
      <c r="A22" s="186" t="s">
        <v>38</v>
      </c>
      <c r="B22" s="284"/>
      <c r="C22" s="281"/>
      <c r="D22" s="212"/>
      <c r="E22" s="280"/>
      <c r="F22" s="280"/>
      <c r="G22" s="273"/>
      <c r="H22" s="273"/>
      <c r="I22" s="273"/>
      <c r="J22" s="273"/>
      <c r="K22" s="273"/>
      <c r="L22" s="273"/>
    </row>
    <row r="23" ht="24" customHeight="1" spans="1:12">
      <c r="A23" s="208" t="s">
        <v>39</v>
      </c>
      <c r="B23" s="194">
        <v>95.83</v>
      </c>
      <c r="C23" s="285" t="s">
        <v>40</v>
      </c>
      <c r="D23" s="194">
        <v>95.83</v>
      </c>
      <c r="E23" s="268"/>
      <c r="F23" s="268"/>
      <c r="G23" s="268">
        <v>95.83</v>
      </c>
      <c r="H23" s="268">
        <v>95.83</v>
      </c>
      <c r="I23" s="268"/>
      <c r="J23" s="268"/>
      <c r="K23" s="268"/>
      <c r="L23" s="268"/>
    </row>
    <row r="24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1.22013888888889" right="1.45625" top="1.0625" bottom="1.0625" header="0.511805555555556" footer="0.511805555555556"/>
  <pageSetup paperSize="9" scale="98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showGridLines="0" showZeros="0" workbookViewId="0">
      <selection activeCell="L33" sqref="L33"/>
    </sheetView>
  </sheetViews>
  <sheetFormatPr defaultColWidth="8.925" defaultRowHeight="14.25" outlineLevelCol="3"/>
  <cols>
    <col min="1" max="1" width="35.4" style="52" customWidth="1"/>
    <col min="2" max="3" width="35.5" style="52" customWidth="1"/>
    <col min="4" max="16384" width="8.9" style="52"/>
  </cols>
  <sheetData>
    <row r="1" ht="42" customHeight="1" spans="1:3">
      <c r="A1" s="53" t="s">
        <v>195</v>
      </c>
      <c r="B1" s="53"/>
      <c r="C1" s="53"/>
    </row>
    <row r="2" ht="15" customHeight="1" spans="1:3">
      <c r="A2" s="54" t="s">
        <v>1</v>
      </c>
      <c r="B2" s="54"/>
      <c r="C2" s="55" t="s">
        <v>2</v>
      </c>
    </row>
    <row r="3" ht="20.1" customHeight="1" spans="1:3">
      <c r="A3" s="56" t="s">
        <v>82</v>
      </c>
      <c r="B3" s="56" t="s">
        <v>43</v>
      </c>
      <c r="C3" s="56" t="s">
        <v>196</v>
      </c>
    </row>
    <row r="4" ht="20.1" customHeight="1" spans="1:4">
      <c r="A4" s="56" t="s">
        <v>197</v>
      </c>
      <c r="B4" s="56" t="s">
        <v>197</v>
      </c>
      <c r="C4" s="56">
        <v>1</v>
      </c>
      <c r="D4" s="57"/>
    </row>
    <row r="5" ht="19.5" customHeight="1" spans="1:3">
      <c r="A5" s="58">
        <v>2150501</v>
      </c>
      <c r="B5" s="59" t="s">
        <v>71</v>
      </c>
      <c r="C5" s="60">
        <v>21.71</v>
      </c>
    </row>
    <row r="6" ht="19.5" customHeight="1"/>
    <row r="7" ht="19.5" customHeight="1"/>
    <row r="8" ht="19.5" customHeight="1"/>
    <row r="9" ht="19.5" customHeight="1"/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fitToWidth="0" fitToHeight="0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D43"/>
  <sheetViews>
    <sheetView workbookViewId="0">
      <selection activeCell="Q24" sqref="Q24"/>
    </sheetView>
  </sheetViews>
  <sheetFormatPr defaultColWidth="8.925" defaultRowHeight="14.25"/>
  <cols>
    <col min="1" max="1" width="5.1" customWidth="1"/>
    <col min="2" max="2" width="8.3" customWidth="1"/>
    <col min="3" max="3" width="8.1" customWidth="1"/>
    <col min="4" max="4" width="8" customWidth="1"/>
    <col min="8" max="8" width="7.1" customWidth="1"/>
    <col min="9" max="9" width="7.3" customWidth="1"/>
  </cols>
  <sheetData>
    <row r="2" ht="25.5" spans="1:16384">
      <c r="A2" s="13" t="s">
        <v>198</v>
      </c>
      <c r="B2" s="13"/>
      <c r="C2" s="13"/>
      <c r="D2" s="13"/>
      <c r="E2" s="13"/>
      <c r="F2" s="13"/>
      <c r="G2" s="13"/>
      <c r="H2" s="13"/>
      <c r="I2" s="13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  <c r="XFD2" s="44"/>
    </row>
    <row r="3" spans="1:16384">
      <c r="A3" s="14" t="s">
        <v>199</v>
      </c>
      <c r="B3" s="14"/>
      <c r="C3" s="14" t="s">
        <v>200</v>
      </c>
      <c r="D3" s="14"/>
      <c r="E3" s="15"/>
      <c r="F3" s="15"/>
      <c r="G3" s="15"/>
      <c r="H3" s="15"/>
      <c r="I3" s="49" t="s">
        <v>2</v>
      </c>
      <c r="J3" s="49"/>
      <c r="K3" s="49"/>
      <c r="L3" s="49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5"/>
      <c r="XFA3" s="15"/>
      <c r="XFB3" s="15"/>
      <c r="XFC3" s="15"/>
      <c r="XFD3" s="15"/>
    </row>
    <row r="4" spans="1:16384">
      <c r="A4" s="16" t="s">
        <v>201</v>
      </c>
      <c r="B4" s="17"/>
      <c r="C4" s="18"/>
      <c r="D4" s="16" t="s">
        <v>200</v>
      </c>
      <c r="E4" s="17"/>
      <c r="F4" s="17"/>
      <c r="G4" s="17"/>
      <c r="H4" s="17"/>
      <c r="I4" s="18"/>
      <c r="J4" s="14"/>
      <c r="K4" s="50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pans="1:16384">
      <c r="A5" s="19" t="s">
        <v>202</v>
      </c>
      <c r="B5" s="20" t="s">
        <v>203</v>
      </c>
      <c r="C5" s="21"/>
      <c r="D5" s="20" t="s">
        <v>204</v>
      </c>
      <c r="E5" s="21"/>
      <c r="F5" s="16" t="s">
        <v>205</v>
      </c>
      <c r="G5" s="17"/>
      <c r="H5" s="17"/>
      <c r="I5" s="18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  <c r="XFD5" s="44"/>
    </row>
    <row r="6" ht="28.5" spans="1:16384">
      <c r="A6" s="19"/>
      <c r="B6" s="22"/>
      <c r="C6" s="23"/>
      <c r="D6" s="22"/>
      <c r="E6" s="23"/>
      <c r="F6" s="19" t="s">
        <v>206</v>
      </c>
      <c r="G6" s="19" t="s">
        <v>207</v>
      </c>
      <c r="H6" s="19" t="s">
        <v>208</v>
      </c>
      <c r="I6" s="19" t="s">
        <v>17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  <c r="XFD6" s="44"/>
    </row>
    <row r="7" spans="1:16384">
      <c r="A7" s="19"/>
      <c r="B7" s="24" t="s">
        <v>209</v>
      </c>
      <c r="C7" s="25"/>
      <c r="D7" s="24" t="s">
        <v>210</v>
      </c>
      <c r="E7" s="25"/>
      <c r="F7" s="26">
        <v>39</v>
      </c>
      <c r="G7" s="26">
        <v>39</v>
      </c>
      <c r="H7" s="27">
        <v>0</v>
      </c>
      <c r="I7" s="27">
        <v>0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  <c r="XFD7" s="44"/>
    </row>
    <row r="8" spans="1:16384">
      <c r="A8" s="19"/>
      <c r="B8" s="24" t="s">
        <v>211</v>
      </c>
      <c r="C8" s="25"/>
      <c r="D8" s="24"/>
      <c r="E8" s="25"/>
      <c r="F8" s="26"/>
      <c r="G8" s="26"/>
      <c r="H8" s="27"/>
      <c r="I8" s="27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pans="1:16384">
      <c r="A9" s="19"/>
      <c r="B9" s="24" t="s">
        <v>212</v>
      </c>
      <c r="C9" s="25"/>
      <c r="D9" s="24"/>
      <c r="E9" s="25"/>
      <c r="F9" s="26"/>
      <c r="G9" s="26"/>
      <c r="H9" s="27"/>
      <c r="I9" s="27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pans="1:16384">
      <c r="A10" s="19"/>
      <c r="B10" s="24" t="s">
        <v>213</v>
      </c>
      <c r="C10" s="25"/>
      <c r="D10" s="24"/>
      <c r="E10" s="25"/>
      <c r="F10" s="26"/>
      <c r="G10" s="26"/>
      <c r="H10" s="27"/>
      <c r="I10" s="27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pans="1:16384">
      <c r="A11" s="19"/>
      <c r="B11" s="24" t="s">
        <v>214</v>
      </c>
      <c r="C11" s="25"/>
      <c r="D11" s="24"/>
      <c r="E11" s="25"/>
      <c r="F11" s="26"/>
      <c r="G11" s="26"/>
      <c r="H11" s="27"/>
      <c r="I11" s="27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pans="1:16384">
      <c r="A12" s="19"/>
      <c r="B12" s="24" t="s">
        <v>215</v>
      </c>
      <c r="C12" s="28"/>
      <c r="D12" s="28"/>
      <c r="E12" s="25"/>
      <c r="F12" s="26">
        <v>39</v>
      </c>
      <c r="G12" s="26">
        <v>39</v>
      </c>
      <c r="H12" s="27">
        <v>0</v>
      </c>
      <c r="I12" s="27">
        <v>0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ht="42.75" spans="1:16384">
      <c r="A13" s="29" t="s">
        <v>216</v>
      </c>
      <c r="B13" s="30" t="s">
        <v>217</v>
      </c>
      <c r="C13" s="31"/>
      <c r="D13" s="31"/>
      <c r="E13" s="31"/>
      <c r="F13" s="31"/>
      <c r="G13" s="32"/>
      <c r="H13" s="32"/>
      <c r="I13" s="51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ht="28.5" spans="1:16384">
      <c r="A14" s="19" t="s">
        <v>218</v>
      </c>
      <c r="B14" s="19" t="s">
        <v>219</v>
      </c>
      <c r="C14" s="16" t="s">
        <v>220</v>
      </c>
      <c r="D14" s="18"/>
      <c r="E14" s="19" t="s">
        <v>221</v>
      </c>
      <c r="F14" s="16"/>
      <c r="G14" s="33" t="s">
        <v>222</v>
      </c>
      <c r="H14" s="33"/>
      <c r="I14" s="33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pans="1:16384">
      <c r="A15" s="19"/>
      <c r="B15" s="19" t="s">
        <v>223</v>
      </c>
      <c r="C15" s="20" t="s">
        <v>224</v>
      </c>
      <c r="D15" s="21"/>
      <c r="E15" s="15"/>
      <c r="F15" s="15"/>
      <c r="G15" s="34"/>
      <c r="H15" s="34"/>
      <c r="I15" s="3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pans="1:16384">
      <c r="A16" s="19"/>
      <c r="B16" s="19"/>
      <c r="C16" s="35"/>
      <c r="D16" s="36"/>
      <c r="E16" s="15"/>
      <c r="F16" s="15"/>
      <c r="G16" s="34"/>
      <c r="H16" s="34"/>
      <c r="I16" s="3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pans="1:16384">
      <c r="A17" s="19"/>
      <c r="B17" s="19"/>
      <c r="C17" s="22"/>
      <c r="D17" s="23"/>
      <c r="E17" s="15"/>
      <c r="F17" s="15"/>
      <c r="G17" s="37"/>
      <c r="H17" s="37"/>
      <c r="I17" s="37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pans="1:16384">
      <c r="A18" s="19"/>
      <c r="B18" s="19"/>
      <c r="C18" s="20" t="s">
        <v>225</v>
      </c>
      <c r="D18" s="38"/>
      <c r="E18" s="39"/>
      <c r="F18" s="40"/>
      <c r="G18" s="39"/>
      <c r="H18" s="39"/>
      <c r="I18" s="39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pans="1:16384">
      <c r="A19" s="19"/>
      <c r="B19" s="19"/>
      <c r="C19" s="35"/>
      <c r="D19" s="41"/>
      <c r="E19" s="39"/>
      <c r="F19" s="40"/>
      <c r="G19" s="39"/>
      <c r="H19" s="39"/>
      <c r="I19" s="39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pans="1:16384">
      <c r="A20" s="19"/>
      <c r="B20" s="19"/>
      <c r="C20" s="22"/>
      <c r="D20" s="42"/>
      <c r="E20" s="39"/>
      <c r="F20" s="40"/>
      <c r="G20" s="43"/>
      <c r="H20" s="43"/>
      <c r="I20" s="43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pans="1:16384">
      <c r="A21" s="19"/>
      <c r="B21" s="19"/>
      <c r="C21" s="20" t="s">
        <v>226</v>
      </c>
      <c r="D21" s="21"/>
      <c r="E21" s="15"/>
      <c r="F21" s="15"/>
      <c r="G21" s="39"/>
      <c r="H21" s="39"/>
      <c r="I21" s="39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pans="1:16384">
      <c r="A22" s="19"/>
      <c r="B22" s="19"/>
      <c r="C22" s="35"/>
      <c r="D22" s="36"/>
      <c r="E22" s="15"/>
      <c r="F22" s="15"/>
      <c r="G22" s="39"/>
      <c r="H22" s="39"/>
      <c r="I22" s="39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  <c r="AML22" s="44"/>
      <c r="AMM22" s="44"/>
      <c r="AMN22" s="44"/>
      <c r="AMO22" s="44"/>
      <c r="AMP22" s="44"/>
      <c r="AMQ22" s="44"/>
      <c r="AMR22" s="44"/>
      <c r="AMS22" s="44"/>
      <c r="AMT22" s="44"/>
      <c r="AMU22" s="44"/>
      <c r="AMV22" s="44"/>
      <c r="AMW22" s="44"/>
      <c r="AMX22" s="44"/>
      <c r="AMY22" s="44"/>
      <c r="AMZ22" s="44"/>
      <c r="ANA22" s="44"/>
      <c r="ANB22" s="44"/>
      <c r="ANC22" s="44"/>
      <c r="AND22" s="44"/>
      <c r="ANE22" s="44"/>
      <c r="ANF22" s="44"/>
      <c r="ANG22" s="44"/>
      <c r="ANH22" s="44"/>
      <c r="ANI22" s="44"/>
      <c r="ANJ22" s="44"/>
      <c r="ANK22" s="44"/>
      <c r="ANL22" s="44"/>
      <c r="ANM22" s="44"/>
      <c r="ANN22" s="44"/>
      <c r="ANO22" s="44"/>
      <c r="ANP22" s="44"/>
      <c r="ANQ22" s="44"/>
      <c r="ANR22" s="44"/>
      <c r="ANS22" s="44"/>
      <c r="ANT22" s="44"/>
      <c r="ANU22" s="44"/>
      <c r="ANV22" s="44"/>
      <c r="ANW22" s="44"/>
      <c r="ANX22" s="44"/>
      <c r="ANY22" s="44"/>
      <c r="ANZ22" s="44"/>
      <c r="AOA22" s="44"/>
      <c r="AOB22" s="44"/>
      <c r="AOC22" s="44"/>
      <c r="AOD22" s="44"/>
      <c r="AOE22" s="44"/>
      <c r="AOF22" s="44"/>
      <c r="AOG22" s="44"/>
      <c r="AOH22" s="44"/>
      <c r="AOI22" s="44"/>
      <c r="AOJ22" s="44"/>
      <c r="AOK22" s="44"/>
      <c r="AOL22" s="44"/>
      <c r="AOM22" s="44"/>
      <c r="AON22" s="44"/>
      <c r="AOO22" s="44"/>
      <c r="AOP22" s="44"/>
      <c r="AOQ22" s="44"/>
      <c r="AOR22" s="44"/>
      <c r="AOS22" s="44"/>
      <c r="AOT22" s="44"/>
      <c r="AOU22" s="44"/>
      <c r="AOV22" s="44"/>
      <c r="AOW22" s="44"/>
      <c r="AOX22" s="44"/>
      <c r="AOY22" s="44"/>
      <c r="AOZ22" s="44"/>
      <c r="APA22" s="44"/>
      <c r="APB22" s="44"/>
      <c r="APC22" s="44"/>
      <c r="APD22" s="44"/>
      <c r="APE22" s="44"/>
      <c r="APF22" s="44"/>
      <c r="APG22" s="44"/>
      <c r="APH22" s="44"/>
      <c r="API22" s="44"/>
      <c r="APJ22" s="44"/>
      <c r="APK22" s="44"/>
      <c r="APL22" s="44"/>
      <c r="APM22" s="44"/>
      <c r="APN22" s="44"/>
      <c r="APO22" s="44"/>
      <c r="APP22" s="44"/>
      <c r="APQ22" s="44"/>
      <c r="APR22" s="44"/>
      <c r="APS22" s="44"/>
      <c r="APT22" s="44"/>
      <c r="APU22" s="44"/>
      <c r="APV22" s="44"/>
      <c r="APW22" s="44"/>
      <c r="APX22" s="44"/>
      <c r="APY22" s="44"/>
      <c r="APZ22" s="44"/>
      <c r="AQA22" s="44"/>
      <c r="AQB22" s="44"/>
      <c r="AQC22" s="44"/>
      <c r="AQD22" s="44"/>
      <c r="AQE22" s="44"/>
      <c r="AQF22" s="44"/>
      <c r="AQG22" s="44"/>
      <c r="AQH22" s="44"/>
      <c r="AQI22" s="44"/>
      <c r="AQJ22" s="44"/>
      <c r="AQK22" s="44"/>
      <c r="AQL22" s="44"/>
      <c r="AQM22" s="44"/>
      <c r="AQN22" s="44"/>
      <c r="AQO22" s="44"/>
      <c r="AQP22" s="44"/>
      <c r="AQQ22" s="44"/>
      <c r="AQR22" s="44"/>
      <c r="AQS22" s="44"/>
      <c r="AQT22" s="44"/>
      <c r="AQU22" s="44"/>
      <c r="AQV22" s="44"/>
      <c r="AQW22" s="44"/>
      <c r="AQX22" s="44"/>
      <c r="AQY22" s="44"/>
      <c r="AQZ22" s="44"/>
      <c r="ARA22" s="44"/>
      <c r="ARB22" s="44"/>
      <c r="ARC22" s="44"/>
      <c r="ARD22" s="44"/>
      <c r="ARE22" s="44"/>
      <c r="ARF22" s="44"/>
      <c r="ARG22" s="44"/>
      <c r="ARH22" s="44"/>
      <c r="ARI22" s="44"/>
      <c r="ARJ22" s="44"/>
      <c r="ARK22" s="44"/>
      <c r="ARL22" s="44"/>
      <c r="ARM22" s="44"/>
      <c r="ARN22" s="44"/>
      <c r="ARO22" s="44"/>
      <c r="ARP22" s="44"/>
      <c r="ARQ22" s="44"/>
      <c r="ARR22" s="44"/>
      <c r="ARS22" s="44"/>
      <c r="ART22" s="44"/>
      <c r="ARU22" s="44"/>
      <c r="ARV22" s="44"/>
      <c r="ARW22" s="44"/>
      <c r="ARX22" s="44"/>
      <c r="ARY22" s="44"/>
      <c r="ARZ22" s="44"/>
      <c r="ASA22" s="44"/>
      <c r="ASB22" s="44"/>
      <c r="ASC22" s="44"/>
      <c r="ASD22" s="44"/>
      <c r="ASE22" s="44"/>
      <c r="ASF22" s="44"/>
      <c r="ASG22" s="44"/>
      <c r="ASH22" s="44"/>
      <c r="ASI22" s="44"/>
      <c r="ASJ22" s="44"/>
      <c r="ASK22" s="44"/>
      <c r="ASL22" s="44"/>
      <c r="ASM22" s="44"/>
      <c r="ASN22" s="44"/>
      <c r="ASO22" s="44"/>
      <c r="ASP22" s="44"/>
      <c r="ASQ22" s="44"/>
      <c r="ASR22" s="44"/>
      <c r="ASS22" s="44"/>
      <c r="AST22" s="44"/>
      <c r="ASU22" s="44"/>
      <c r="ASV22" s="44"/>
      <c r="ASW22" s="44"/>
      <c r="ASX22" s="44"/>
      <c r="ASY22" s="44"/>
      <c r="ASZ22" s="44"/>
      <c r="ATA22" s="44"/>
      <c r="ATB22" s="44"/>
      <c r="ATC22" s="44"/>
      <c r="ATD22" s="44"/>
      <c r="ATE22" s="44"/>
      <c r="ATF22" s="44"/>
      <c r="ATG22" s="44"/>
      <c r="ATH22" s="44"/>
      <c r="ATI22" s="44"/>
      <c r="ATJ22" s="44"/>
      <c r="ATK22" s="44"/>
      <c r="ATL22" s="44"/>
      <c r="ATM22" s="44"/>
      <c r="ATN22" s="44"/>
      <c r="ATO22" s="44"/>
      <c r="ATP22" s="44"/>
      <c r="ATQ22" s="44"/>
      <c r="ATR22" s="44"/>
      <c r="ATS22" s="44"/>
      <c r="ATT22" s="44"/>
      <c r="ATU22" s="44"/>
      <c r="ATV22" s="44"/>
      <c r="ATW22" s="44"/>
      <c r="ATX22" s="44"/>
      <c r="ATY22" s="44"/>
      <c r="ATZ22" s="44"/>
      <c r="AUA22" s="44"/>
      <c r="AUB22" s="44"/>
      <c r="AUC22" s="44"/>
      <c r="AUD22" s="44"/>
      <c r="AUE22" s="44"/>
      <c r="AUF22" s="44"/>
      <c r="AUG22" s="44"/>
      <c r="AUH22" s="44"/>
      <c r="AUI22" s="44"/>
      <c r="AUJ22" s="44"/>
      <c r="AUK22" s="44"/>
      <c r="AUL22" s="44"/>
      <c r="AUM22" s="44"/>
      <c r="AUN22" s="44"/>
      <c r="AUO22" s="44"/>
      <c r="AUP22" s="44"/>
      <c r="AUQ22" s="44"/>
      <c r="AUR22" s="44"/>
      <c r="AUS22" s="44"/>
      <c r="AUT22" s="44"/>
      <c r="AUU22" s="44"/>
      <c r="AUV22" s="44"/>
      <c r="AUW22" s="44"/>
      <c r="AUX22" s="44"/>
      <c r="AUY22" s="44"/>
      <c r="AUZ22" s="44"/>
      <c r="AVA22" s="44"/>
      <c r="AVB22" s="44"/>
      <c r="AVC22" s="44"/>
      <c r="AVD22" s="44"/>
      <c r="AVE22" s="44"/>
      <c r="AVF22" s="44"/>
      <c r="AVG22" s="44"/>
      <c r="AVH22" s="44"/>
      <c r="AVI22" s="44"/>
      <c r="AVJ22" s="44"/>
      <c r="AVK22" s="44"/>
      <c r="AVL22" s="44"/>
      <c r="AVM22" s="44"/>
      <c r="AVN22" s="44"/>
      <c r="AVO22" s="44"/>
      <c r="AVP22" s="44"/>
      <c r="AVQ22" s="44"/>
      <c r="AVR22" s="44"/>
      <c r="AVS22" s="44"/>
      <c r="AVT22" s="44"/>
      <c r="AVU22" s="44"/>
      <c r="AVV22" s="44"/>
      <c r="AVW22" s="44"/>
      <c r="AVX22" s="44"/>
      <c r="AVY22" s="44"/>
      <c r="AVZ22" s="44"/>
      <c r="AWA22" s="44"/>
      <c r="AWB22" s="44"/>
      <c r="AWC22" s="44"/>
      <c r="AWD22" s="44"/>
      <c r="AWE22" s="44"/>
      <c r="AWF22" s="44"/>
      <c r="AWG22" s="44"/>
      <c r="AWH22" s="44"/>
      <c r="AWI22" s="44"/>
      <c r="AWJ22" s="44"/>
      <c r="AWK22" s="44"/>
      <c r="AWL22" s="44"/>
      <c r="AWM22" s="44"/>
      <c r="AWN22" s="44"/>
      <c r="AWO22" s="44"/>
      <c r="AWP22" s="44"/>
      <c r="AWQ22" s="44"/>
      <c r="AWR22" s="44"/>
      <c r="AWS22" s="44"/>
      <c r="AWT22" s="44"/>
      <c r="AWU22" s="44"/>
      <c r="AWV22" s="44"/>
      <c r="AWW22" s="44"/>
      <c r="AWX22" s="44"/>
      <c r="AWY22" s="44"/>
      <c r="AWZ22" s="44"/>
      <c r="AXA22" s="44"/>
      <c r="AXB22" s="44"/>
      <c r="AXC22" s="44"/>
      <c r="AXD22" s="44"/>
      <c r="AXE22" s="44"/>
      <c r="AXF22" s="44"/>
      <c r="AXG22" s="44"/>
      <c r="AXH22" s="44"/>
      <c r="AXI22" s="44"/>
      <c r="AXJ22" s="44"/>
      <c r="AXK22" s="44"/>
      <c r="AXL22" s="44"/>
      <c r="AXM22" s="44"/>
      <c r="AXN22" s="44"/>
      <c r="AXO22" s="44"/>
      <c r="AXP22" s="44"/>
      <c r="AXQ22" s="44"/>
      <c r="AXR22" s="44"/>
      <c r="AXS22" s="44"/>
      <c r="AXT22" s="44"/>
      <c r="AXU22" s="44"/>
      <c r="AXV22" s="44"/>
      <c r="AXW22" s="44"/>
      <c r="AXX22" s="44"/>
      <c r="AXY22" s="44"/>
      <c r="AXZ22" s="44"/>
      <c r="AYA22" s="44"/>
      <c r="AYB22" s="44"/>
      <c r="AYC22" s="44"/>
      <c r="AYD22" s="44"/>
      <c r="AYE22" s="44"/>
      <c r="AYF22" s="44"/>
      <c r="AYG22" s="44"/>
      <c r="AYH22" s="44"/>
      <c r="AYI22" s="44"/>
      <c r="AYJ22" s="44"/>
      <c r="AYK22" s="44"/>
      <c r="AYL22" s="44"/>
      <c r="AYM22" s="44"/>
      <c r="AYN22" s="44"/>
      <c r="AYO22" s="44"/>
      <c r="AYP22" s="44"/>
      <c r="AYQ22" s="44"/>
      <c r="AYR22" s="44"/>
      <c r="AYS22" s="44"/>
      <c r="AYT22" s="44"/>
      <c r="AYU22" s="44"/>
      <c r="AYV22" s="44"/>
      <c r="AYW22" s="44"/>
      <c r="AYX22" s="44"/>
      <c r="AYY22" s="44"/>
      <c r="AYZ22" s="44"/>
      <c r="AZA22" s="44"/>
      <c r="AZB22" s="44"/>
      <c r="AZC22" s="44"/>
      <c r="AZD22" s="44"/>
      <c r="AZE22" s="44"/>
      <c r="AZF22" s="44"/>
      <c r="AZG22" s="44"/>
      <c r="AZH22" s="44"/>
      <c r="AZI22" s="44"/>
      <c r="AZJ22" s="44"/>
      <c r="AZK22" s="44"/>
      <c r="AZL22" s="44"/>
      <c r="AZM22" s="44"/>
      <c r="AZN22" s="44"/>
      <c r="AZO22" s="44"/>
      <c r="AZP22" s="44"/>
      <c r="AZQ22" s="44"/>
      <c r="AZR22" s="44"/>
      <c r="AZS22" s="44"/>
      <c r="AZT22" s="44"/>
      <c r="AZU22" s="44"/>
      <c r="AZV22" s="44"/>
      <c r="AZW22" s="44"/>
      <c r="AZX22" s="44"/>
      <c r="AZY22" s="44"/>
      <c r="AZZ22" s="44"/>
      <c r="BAA22" s="44"/>
      <c r="BAB22" s="44"/>
      <c r="BAC22" s="44"/>
      <c r="BAD22" s="44"/>
      <c r="BAE22" s="44"/>
      <c r="BAF22" s="44"/>
      <c r="BAG22" s="44"/>
      <c r="BAH22" s="44"/>
      <c r="BAI22" s="44"/>
      <c r="BAJ22" s="44"/>
      <c r="BAK22" s="44"/>
      <c r="BAL22" s="44"/>
      <c r="BAM22" s="44"/>
      <c r="BAN22" s="44"/>
      <c r="BAO22" s="44"/>
      <c r="BAP22" s="44"/>
      <c r="BAQ22" s="44"/>
      <c r="BAR22" s="44"/>
      <c r="BAS22" s="44"/>
      <c r="BAT22" s="44"/>
      <c r="BAU22" s="44"/>
      <c r="BAV22" s="44"/>
      <c r="BAW22" s="44"/>
      <c r="BAX22" s="44"/>
      <c r="BAY22" s="44"/>
      <c r="BAZ22" s="44"/>
      <c r="BBA22" s="44"/>
      <c r="BBB22" s="44"/>
      <c r="BBC22" s="44"/>
      <c r="BBD22" s="44"/>
      <c r="BBE22" s="44"/>
      <c r="BBF22" s="44"/>
      <c r="BBG22" s="44"/>
      <c r="BBH22" s="44"/>
      <c r="BBI22" s="44"/>
      <c r="BBJ22" s="44"/>
      <c r="BBK22" s="44"/>
      <c r="BBL22" s="44"/>
      <c r="BBM22" s="44"/>
      <c r="BBN22" s="44"/>
      <c r="BBO22" s="44"/>
      <c r="BBP22" s="44"/>
      <c r="BBQ22" s="44"/>
      <c r="BBR22" s="44"/>
      <c r="BBS22" s="44"/>
      <c r="BBT22" s="44"/>
      <c r="BBU22" s="44"/>
      <c r="BBV22" s="44"/>
      <c r="BBW22" s="44"/>
      <c r="BBX22" s="44"/>
      <c r="BBY22" s="44"/>
      <c r="BBZ22" s="44"/>
      <c r="BCA22" s="44"/>
      <c r="BCB22" s="44"/>
      <c r="BCC22" s="44"/>
      <c r="BCD22" s="44"/>
      <c r="BCE22" s="44"/>
      <c r="BCF22" s="44"/>
      <c r="BCG22" s="44"/>
      <c r="BCH22" s="44"/>
      <c r="BCI22" s="44"/>
      <c r="BCJ22" s="44"/>
      <c r="BCK22" s="44"/>
      <c r="BCL22" s="44"/>
      <c r="BCM22" s="44"/>
      <c r="BCN22" s="44"/>
      <c r="BCO22" s="44"/>
      <c r="BCP22" s="44"/>
      <c r="BCQ22" s="44"/>
      <c r="BCR22" s="44"/>
      <c r="BCS22" s="44"/>
      <c r="BCT22" s="44"/>
      <c r="BCU22" s="44"/>
      <c r="BCV22" s="44"/>
      <c r="BCW22" s="44"/>
      <c r="BCX22" s="44"/>
      <c r="BCY22" s="44"/>
      <c r="BCZ22" s="44"/>
      <c r="BDA22" s="44"/>
      <c r="BDB22" s="44"/>
      <c r="BDC22" s="44"/>
      <c r="BDD22" s="44"/>
      <c r="BDE22" s="44"/>
      <c r="BDF22" s="44"/>
      <c r="BDG22" s="44"/>
      <c r="BDH22" s="44"/>
      <c r="BDI22" s="44"/>
      <c r="BDJ22" s="44"/>
      <c r="BDK22" s="44"/>
      <c r="BDL22" s="44"/>
      <c r="BDM22" s="44"/>
      <c r="BDN22" s="44"/>
      <c r="BDO22" s="44"/>
      <c r="BDP22" s="44"/>
      <c r="BDQ22" s="44"/>
      <c r="BDR22" s="44"/>
      <c r="BDS22" s="44"/>
      <c r="BDT22" s="44"/>
      <c r="BDU22" s="44"/>
      <c r="BDV22" s="44"/>
      <c r="BDW22" s="44"/>
      <c r="BDX22" s="44"/>
      <c r="BDY22" s="44"/>
      <c r="BDZ22" s="44"/>
      <c r="BEA22" s="44"/>
      <c r="BEB22" s="44"/>
      <c r="BEC22" s="44"/>
      <c r="BED22" s="44"/>
      <c r="BEE22" s="44"/>
      <c r="BEF22" s="44"/>
      <c r="BEG22" s="44"/>
      <c r="BEH22" s="44"/>
      <c r="BEI22" s="44"/>
      <c r="BEJ22" s="44"/>
      <c r="BEK22" s="44"/>
      <c r="BEL22" s="44"/>
      <c r="BEM22" s="44"/>
      <c r="BEN22" s="44"/>
      <c r="BEO22" s="44"/>
      <c r="BEP22" s="44"/>
      <c r="BEQ22" s="44"/>
      <c r="BER22" s="44"/>
      <c r="BES22" s="44"/>
      <c r="BET22" s="44"/>
      <c r="BEU22" s="44"/>
      <c r="BEV22" s="44"/>
      <c r="BEW22" s="44"/>
      <c r="BEX22" s="44"/>
      <c r="BEY22" s="44"/>
      <c r="BEZ22" s="44"/>
      <c r="BFA22" s="44"/>
      <c r="BFB22" s="44"/>
      <c r="BFC22" s="44"/>
      <c r="BFD22" s="44"/>
      <c r="BFE22" s="44"/>
      <c r="BFF22" s="44"/>
      <c r="BFG22" s="44"/>
      <c r="BFH22" s="44"/>
      <c r="BFI22" s="44"/>
      <c r="BFJ22" s="44"/>
      <c r="BFK22" s="44"/>
      <c r="BFL22" s="44"/>
      <c r="BFM22" s="44"/>
      <c r="BFN22" s="44"/>
      <c r="BFO22" s="44"/>
      <c r="BFP22" s="44"/>
      <c r="BFQ22" s="44"/>
      <c r="BFR22" s="44"/>
      <c r="BFS22" s="44"/>
      <c r="BFT22" s="44"/>
      <c r="BFU22" s="44"/>
      <c r="BFV22" s="44"/>
      <c r="BFW22" s="44"/>
      <c r="BFX22" s="44"/>
      <c r="BFY22" s="44"/>
      <c r="BFZ22" s="44"/>
      <c r="BGA22" s="44"/>
      <c r="BGB22" s="44"/>
      <c r="BGC22" s="44"/>
      <c r="BGD22" s="44"/>
      <c r="BGE22" s="44"/>
      <c r="BGF22" s="44"/>
      <c r="BGG22" s="44"/>
      <c r="BGH22" s="44"/>
      <c r="BGI22" s="44"/>
      <c r="BGJ22" s="44"/>
      <c r="BGK22" s="44"/>
      <c r="BGL22" s="44"/>
      <c r="BGM22" s="44"/>
      <c r="BGN22" s="44"/>
      <c r="BGO22" s="44"/>
      <c r="BGP22" s="44"/>
      <c r="BGQ22" s="44"/>
      <c r="BGR22" s="44"/>
      <c r="BGS22" s="44"/>
      <c r="BGT22" s="44"/>
      <c r="BGU22" s="44"/>
      <c r="BGV22" s="44"/>
      <c r="BGW22" s="44"/>
      <c r="BGX22" s="44"/>
      <c r="BGY22" s="44"/>
      <c r="BGZ22" s="44"/>
      <c r="BHA22" s="44"/>
      <c r="BHB22" s="44"/>
      <c r="BHC22" s="44"/>
      <c r="BHD22" s="44"/>
      <c r="BHE22" s="44"/>
      <c r="BHF22" s="44"/>
      <c r="BHG22" s="44"/>
      <c r="BHH22" s="44"/>
      <c r="BHI22" s="44"/>
      <c r="BHJ22" s="44"/>
      <c r="BHK22" s="44"/>
      <c r="BHL22" s="44"/>
      <c r="BHM22" s="44"/>
      <c r="BHN22" s="44"/>
      <c r="BHO22" s="44"/>
      <c r="BHP22" s="44"/>
      <c r="BHQ22" s="44"/>
      <c r="BHR22" s="44"/>
      <c r="BHS22" s="44"/>
      <c r="BHT22" s="44"/>
      <c r="BHU22" s="44"/>
      <c r="BHV22" s="44"/>
      <c r="BHW22" s="44"/>
      <c r="BHX22" s="44"/>
      <c r="BHY22" s="44"/>
      <c r="BHZ22" s="44"/>
      <c r="BIA22" s="44"/>
      <c r="BIB22" s="44"/>
      <c r="BIC22" s="44"/>
      <c r="BID22" s="44"/>
      <c r="BIE22" s="44"/>
      <c r="BIF22" s="44"/>
      <c r="BIG22" s="44"/>
      <c r="BIH22" s="44"/>
      <c r="BII22" s="44"/>
      <c r="BIJ22" s="44"/>
      <c r="BIK22" s="44"/>
      <c r="BIL22" s="44"/>
      <c r="BIM22" s="44"/>
      <c r="BIN22" s="44"/>
      <c r="BIO22" s="44"/>
      <c r="BIP22" s="44"/>
      <c r="BIQ22" s="44"/>
      <c r="BIR22" s="44"/>
      <c r="BIS22" s="44"/>
      <c r="BIT22" s="44"/>
      <c r="BIU22" s="44"/>
      <c r="BIV22" s="44"/>
      <c r="BIW22" s="44"/>
      <c r="BIX22" s="44"/>
      <c r="BIY22" s="44"/>
      <c r="BIZ22" s="44"/>
      <c r="BJA22" s="44"/>
      <c r="BJB22" s="44"/>
      <c r="BJC22" s="44"/>
      <c r="BJD22" s="44"/>
      <c r="BJE22" s="44"/>
      <c r="BJF22" s="44"/>
      <c r="BJG22" s="44"/>
      <c r="BJH22" s="44"/>
      <c r="BJI22" s="44"/>
      <c r="BJJ22" s="44"/>
      <c r="BJK22" s="44"/>
      <c r="BJL22" s="44"/>
      <c r="BJM22" s="44"/>
      <c r="BJN22" s="44"/>
      <c r="BJO22" s="44"/>
      <c r="BJP22" s="44"/>
      <c r="BJQ22" s="44"/>
      <c r="BJR22" s="44"/>
      <c r="BJS22" s="44"/>
      <c r="BJT22" s="44"/>
      <c r="BJU22" s="44"/>
      <c r="BJV22" s="44"/>
      <c r="BJW22" s="44"/>
      <c r="BJX22" s="44"/>
      <c r="BJY22" s="44"/>
      <c r="BJZ22" s="44"/>
      <c r="BKA22" s="44"/>
      <c r="BKB22" s="44"/>
      <c r="BKC22" s="44"/>
      <c r="BKD22" s="44"/>
      <c r="BKE22" s="44"/>
      <c r="BKF22" s="44"/>
      <c r="BKG22" s="44"/>
      <c r="BKH22" s="44"/>
      <c r="BKI22" s="44"/>
      <c r="BKJ22" s="44"/>
      <c r="BKK22" s="44"/>
      <c r="BKL22" s="44"/>
      <c r="BKM22" s="44"/>
      <c r="BKN22" s="44"/>
      <c r="BKO22" s="44"/>
      <c r="BKP22" s="44"/>
      <c r="BKQ22" s="44"/>
      <c r="BKR22" s="44"/>
      <c r="BKS22" s="44"/>
      <c r="BKT22" s="44"/>
      <c r="BKU22" s="44"/>
      <c r="BKV22" s="44"/>
      <c r="BKW22" s="44"/>
      <c r="BKX22" s="44"/>
      <c r="BKY22" s="44"/>
      <c r="BKZ22" s="44"/>
      <c r="BLA22" s="44"/>
      <c r="BLB22" s="44"/>
      <c r="BLC22" s="44"/>
      <c r="BLD22" s="44"/>
      <c r="BLE22" s="44"/>
      <c r="BLF22" s="44"/>
      <c r="BLG22" s="44"/>
      <c r="BLH22" s="44"/>
      <c r="BLI22" s="44"/>
      <c r="BLJ22" s="44"/>
      <c r="BLK22" s="44"/>
      <c r="BLL22" s="44"/>
      <c r="BLM22" s="44"/>
      <c r="BLN22" s="44"/>
      <c r="BLO22" s="44"/>
      <c r="BLP22" s="44"/>
      <c r="BLQ22" s="44"/>
      <c r="BLR22" s="44"/>
      <c r="BLS22" s="44"/>
      <c r="BLT22" s="44"/>
      <c r="BLU22" s="44"/>
      <c r="BLV22" s="44"/>
      <c r="BLW22" s="44"/>
      <c r="BLX22" s="44"/>
      <c r="BLY22" s="44"/>
      <c r="BLZ22" s="44"/>
      <c r="BMA22" s="44"/>
      <c r="BMB22" s="44"/>
      <c r="BMC22" s="44"/>
      <c r="BMD22" s="44"/>
      <c r="BME22" s="44"/>
      <c r="BMF22" s="44"/>
      <c r="BMG22" s="44"/>
      <c r="BMH22" s="44"/>
      <c r="BMI22" s="44"/>
      <c r="BMJ22" s="44"/>
      <c r="BMK22" s="44"/>
      <c r="BML22" s="44"/>
      <c r="BMM22" s="44"/>
      <c r="BMN22" s="44"/>
      <c r="BMO22" s="44"/>
      <c r="BMP22" s="44"/>
      <c r="BMQ22" s="44"/>
      <c r="BMR22" s="44"/>
      <c r="BMS22" s="44"/>
      <c r="BMT22" s="44"/>
      <c r="BMU22" s="44"/>
      <c r="BMV22" s="44"/>
      <c r="BMW22" s="44"/>
      <c r="BMX22" s="44"/>
      <c r="BMY22" s="44"/>
      <c r="BMZ22" s="44"/>
      <c r="BNA22" s="44"/>
      <c r="BNB22" s="44"/>
      <c r="BNC22" s="44"/>
      <c r="BND22" s="44"/>
      <c r="BNE22" s="44"/>
      <c r="BNF22" s="44"/>
      <c r="BNG22" s="44"/>
      <c r="BNH22" s="44"/>
      <c r="BNI22" s="44"/>
      <c r="BNJ22" s="44"/>
      <c r="BNK22" s="44"/>
      <c r="BNL22" s="44"/>
      <c r="BNM22" s="44"/>
      <c r="BNN22" s="44"/>
      <c r="BNO22" s="44"/>
      <c r="BNP22" s="44"/>
      <c r="BNQ22" s="44"/>
      <c r="BNR22" s="44"/>
      <c r="BNS22" s="44"/>
      <c r="BNT22" s="44"/>
      <c r="BNU22" s="44"/>
      <c r="BNV22" s="44"/>
      <c r="BNW22" s="44"/>
      <c r="BNX22" s="44"/>
      <c r="BNY22" s="44"/>
      <c r="BNZ22" s="44"/>
      <c r="BOA22" s="44"/>
      <c r="BOB22" s="44"/>
      <c r="BOC22" s="44"/>
      <c r="BOD22" s="44"/>
      <c r="BOE22" s="44"/>
      <c r="BOF22" s="44"/>
      <c r="BOG22" s="44"/>
      <c r="BOH22" s="44"/>
      <c r="BOI22" s="44"/>
      <c r="BOJ22" s="44"/>
      <c r="BOK22" s="44"/>
      <c r="BOL22" s="44"/>
      <c r="BOM22" s="44"/>
      <c r="BON22" s="44"/>
      <c r="BOO22" s="44"/>
      <c r="BOP22" s="44"/>
      <c r="BOQ22" s="44"/>
      <c r="BOR22" s="44"/>
      <c r="BOS22" s="44"/>
      <c r="BOT22" s="44"/>
      <c r="BOU22" s="44"/>
      <c r="BOV22" s="44"/>
      <c r="BOW22" s="44"/>
      <c r="BOX22" s="44"/>
      <c r="BOY22" s="44"/>
      <c r="BOZ22" s="44"/>
      <c r="BPA22" s="44"/>
      <c r="BPB22" s="44"/>
      <c r="BPC22" s="44"/>
      <c r="BPD22" s="44"/>
      <c r="BPE22" s="44"/>
      <c r="BPF22" s="44"/>
      <c r="BPG22" s="44"/>
      <c r="BPH22" s="44"/>
      <c r="BPI22" s="44"/>
      <c r="BPJ22" s="44"/>
      <c r="BPK22" s="44"/>
      <c r="BPL22" s="44"/>
      <c r="BPM22" s="44"/>
      <c r="BPN22" s="44"/>
      <c r="BPO22" s="44"/>
      <c r="BPP22" s="44"/>
      <c r="BPQ22" s="44"/>
      <c r="BPR22" s="44"/>
      <c r="BPS22" s="44"/>
      <c r="BPT22" s="44"/>
      <c r="BPU22" s="44"/>
      <c r="BPV22" s="44"/>
      <c r="BPW22" s="44"/>
      <c r="BPX22" s="44"/>
      <c r="BPY22" s="44"/>
      <c r="BPZ22" s="44"/>
      <c r="BQA22" s="44"/>
      <c r="BQB22" s="44"/>
      <c r="BQC22" s="44"/>
      <c r="BQD22" s="44"/>
      <c r="BQE22" s="44"/>
      <c r="BQF22" s="44"/>
      <c r="BQG22" s="44"/>
      <c r="BQH22" s="44"/>
      <c r="BQI22" s="44"/>
      <c r="BQJ22" s="44"/>
      <c r="BQK22" s="44"/>
      <c r="BQL22" s="44"/>
      <c r="BQM22" s="44"/>
      <c r="BQN22" s="44"/>
      <c r="BQO22" s="44"/>
      <c r="BQP22" s="44"/>
      <c r="BQQ22" s="44"/>
      <c r="BQR22" s="44"/>
      <c r="BQS22" s="44"/>
      <c r="BQT22" s="44"/>
      <c r="BQU22" s="44"/>
      <c r="BQV22" s="44"/>
      <c r="BQW22" s="44"/>
      <c r="BQX22" s="44"/>
      <c r="BQY22" s="44"/>
      <c r="BQZ22" s="44"/>
      <c r="BRA22" s="44"/>
      <c r="BRB22" s="44"/>
      <c r="BRC22" s="44"/>
      <c r="BRD22" s="44"/>
      <c r="BRE22" s="44"/>
      <c r="BRF22" s="44"/>
      <c r="BRG22" s="44"/>
      <c r="BRH22" s="44"/>
      <c r="BRI22" s="44"/>
      <c r="BRJ22" s="44"/>
      <c r="BRK22" s="44"/>
      <c r="BRL22" s="44"/>
      <c r="BRM22" s="44"/>
      <c r="BRN22" s="44"/>
      <c r="BRO22" s="44"/>
      <c r="BRP22" s="44"/>
      <c r="BRQ22" s="44"/>
      <c r="BRR22" s="44"/>
      <c r="BRS22" s="44"/>
      <c r="BRT22" s="44"/>
      <c r="BRU22" s="44"/>
      <c r="BRV22" s="44"/>
      <c r="BRW22" s="44"/>
      <c r="BRX22" s="44"/>
      <c r="BRY22" s="44"/>
      <c r="BRZ22" s="44"/>
      <c r="BSA22" s="44"/>
      <c r="BSB22" s="44"/>
      <c r="BSC22" s="44"/>
      <c r="BSD22" s="44"/>
      <c r="BSE22" s="44"/>
      <c r="BSF22" s="44"/>
      <c r="BSG22" s="44"/>
      <c r="BSH22" s="44"/>
      <c r="BSI22" s="44"/>
      <c r="BSJ22" s="44"/>
      <c r="BSK22" s="44"/>
      <c r="BSL22" s="44"/>
      <c r="BSM22" s="44"/>
      <c r="BSN22" s="44"/>
      <c r="BSO22" s="44"/>
      <c r="BSP22" s="44"/>
      <c r="BSQ22" s="44"/>
      <c r="BSR22" s="44"/>
      <c r="BSS22" s="44"/>
      <c r="BST22" s="44"/>
      <c r="BSU22" s="44"/>
      <c r="BSV22" s="44"/>
      <c r="BSW22" s="44"/>
      <c r="BSX22" s="44"/>
      <c r="BSY22" s="44"/>
      <c r="BSZ22" s="44"/>
      <c r="BTA22" s="44"/>
      <c r="BTB22" s="44"/>
      <c r="BTC22" s="44"/>
      <c r="BTD22" s="44"/>
      <c r="BTE22" s="44"/>
      <c r="BTF22" s="44"/>
      <c r="BTG22" s="44"/>
      <c r="BTH22" s="44"/>
      <c r="BTI22" s="44"/>
      <c r="BTJ22" s="44"/>
      <c r="BTK22" s="44"/>
      <c r="BTL22" s="44"/>
      <c r="BTM22" s="44"/>
      <c r="BTN22" s="44"/>
      <c r="BTO22" s="44"/>
      <c r="BTP22" s="44"/>
      <c r="BTQ22" s="44"/>
      <c r="BTR22" s="44"/>
      <c r="BTS22" s="44"/>
      <c r="BTT22" s="44"/>
      <c r="BTU22" s="44"/>
      <c r="BTV22" s="44"/>
      <c r="BTW22" s="44"/>
      <c r="BTX22" s="44"/>
      <c r="BTY22" s="44"/>
      <c r="BTZ22" s="44"/>
      <c r="BUA22" s="44"/>
      <c r="BUB22" s="44"/>
      <c r="BUC22" s="44"/>
      <c r="BUD22" s="44"/>
      <c r="BUE22" s="44"/>
      <c r="BUF22" s="44"/>
      <c r="BUG22" s="44"/>
      <c r="BUH22" s="44"/>
      <c r="BUI22" s="44"/>
      <c r="BUJ22" s="44"/>
      <c r="BUK22" s="44"/>
      <c r="BUL22" s="44"/>
      <c r="BUM22" s="44"/>
      <c r="BUN22" s="44"/>
      <c r="BUO22" s="44"/>
      <c r="BUP22" s="44"/>
      <c r="BUQ22" s="44"/>
      <c r="BUR22" s="44"/>
      <c r="BUS22" s="44"/>
      <c r="BUT22" s="44"/>
      <c r="BUU22" s="44"/>
      <c r="BUV22" s="44"/>
      <c r="BUW22" s="44"/>
      <c r="BUX22" s="44"/>
      <c r="BUY22" s="44"/>
      <c r="BUZ22" s="44"/>
      <c r="BVA22" s="44"/>
      <c r="BVB22" s="44"/>
      <c r="BVC22" s="44"/>
      <c r="BVD22" s="44"/>
      <c r="BVE22" s="44"/>
      <c r="BVF22" s="44"/>
      <c r="BVG22" s="44"/>
      <c r="BVH22" s="44"/>
      <c r="BVI22" s="44"/>
      <c r="BVJ22" s="44"/>
      <c r="BVK22" s="44"/>
      <c r="BVL22" s="44"/>
      <c r="BVM22" s="44"/>
      <c r="BVN22" s="44"/>
      <c r="BVO22" s="44"/>
      <c r="BVP22" s="44"/>
      <c r="BVQ22" s="44"/>
      <c r="BVR22" s="44"/>
      <c r="BVS22" s="44"/>
      <c r="BVT22" s="44"/>
      <c r="BVU22" s="44"/>
      <c r="BVV22" s="44"/>
      <c r="BVW22" s="44"/>
      <c r="BVX22" s="44"/>
      <c r="BVY22" s="44"/>
      <c r="BVZ22" s="44"/>
      <c r="BWA22" s="44"/>
      <c r="BWB22" s="44"/>
      <c r="BWC22" s="44"/>
      <c r="BWD22" s="44"/>
      <c r="BWE22" s="44"/>
      <c r="BWF22" s="44"/>
      <c r="BWG22" s="44"/>
      <c r="BWH22" s="44"/>
      <c r="BWI22" s="44"/>
      <c r="BWJ22" s="44"/>
      <c r="BWK22" s="44"/>
      <c r="BWL22" s="44"/>
      <c r="BWM22" s="44"/>
      <c r="BWN22" s="44"/>
      <c r="BWO22" s="44"/>
      <c r="BWP22" s="44"/>
      <c r="BWQ22" s="44"/>
      <c r="BWR22" s="44"/>
      <c r="BWS22" s="44"/>
      <c r="BWT22" s="44"/>
      <c r="BWU22" s="44"/>
      <c r="BWV22" s="44"/>
      <c r="BWW22" s="44"/>
      <c r="BWX22" s="44"/>
      <c r="BWY22" s="44"/>
      <c r="BWZ22" s="44"/>
      <c r="BXA22" s="44"/>
      <c r="BXB22" s="44"/>
      <c r="BXC22" s="44"/>
      <c r="BXD22" s="44"/>
      <c r="BXE22" s="44"/>
      <c r="BXF22" s="44"/>
      <c r="BXG22" s="44"/>
      <c r="BXH22" s="44"/>
      <c r="BXI22" s="44"/>
      <c r="BXJ22" s="44"/>
      <c r="BXK22" s="44"/>
      <c r="BXL22" s="44"/>
      <c r="BXM22" s="44"/>
      <c r="BXN22" s="44"/>
      <c r="BXO22" s="44"/>
      <c r="BXP22" s="44"/>
      <c r="BXQ22" s="44"/>
      <c r="BXR22" s="44"/>
      <c r="BXS22" s="44"/>
      <c r="BXT22" s="44"/>
      <c r="BXU22" s="44"/>
      <c r="BXV22" s="44"/>
      <c r="BXW22" s="44"/>
      <c r="BXX22" s="44"/>
      <c r="BXY22" s="44"/>
      <c r="BXZ22" s="44"/>
      <c r="BYA22" s="44"/>
      <c r="BYB22" s="44"/>
      <c r="BYC22" s="44"/>
      <c r="BYD22" s="44"/>
      <c r="BYE22" s="44"/>
      <c r="BYF22" s="44"/>
      <c r="BYG22" s="44"/>
      <c r="BYH22" s="44"/>
      <c r="BYI22" s="44"/>
      <c r="BYJ22" s="44"/>
      <c r="BYK22" s="44"/>
      <c r="BYL22" s="44"/>
      <c r="BYM22" s="44"/>
      <c r="BYN22" s="44"/>
      <c r="BYO22" s="44"/>
      <c r="BYP22" s="44"/>
      <c r="BYQ22" s="44"/>
      <c r="BYR22" s="44"/>
      <c r="BYS22" s="44"/>
      <c r="BYT22" s="44"/>
      <c r="BYU22" s="44"/>
      <c r="BYV22" s="44"/>
      <c r="BYW22" s="44"/>
      <c r="BYX22" s="44"/>
      <c r="BYY22" s="44"/>
      <c r="BYZ22" s="44"/>
      <c r="BZA22" s="44"/>
      <c r="BZB22" s="44"/>
      <c r="BZC22" s="44"/>
      <c r="BZD22" s="44"/>
      <c r="BZE22" s="44"/>
      <c r="BZF22" s="44"/>
      <c r="BZG22" s="44"/>
      <c r="BZH22" s="44"/>
      <c r="BZI22" s="44"/>
      <c r="BZJ22" s="44"/>
      <c r="BZK22" s="44"/>
      <c r="BZL22" s="44"/>
      <c r="BZM22" s="44"/>
      <c r="BZN22" s="44"/>
      <c r="BZO22" s="44"/>
      <c r="BZP22" s="44"/>
      <c r="BZQ22" s="44"/>
      <c r="BZR22" s="44"/>
      <c r="BZS22" s="44"/>
      <c r="BZT22" s="44"/>
      <c r="BZU22" s="44"/>
      <c r="BZV22" s="44"/>
      <c r="BZW22" s="44"/>
      <c r="BZX22" s="44"/>
      <c r="BZY22" s="44"/>
      <c r="BZZ22" s="44"/>
      <c r="CAA22" s="44"/>
      <c r="CAB22" s="44"/>
      <c r="CAC22" s="44"/>
      <c r="CAD22" s="44"/>
      <c r="CAE22" s="44"/>
      <c r="CAF22" s="44"/>
      <c r="CAG22" s="44"/>
      <c r="CAH22" s="44"/>
      <c r="CAI22" s="44"/>
      <c r="CAJ22" s="44"/>
      <c r="CAK22" s="44"/>
      <c r="CAL22" s="44"/>
      <c r="CAM22" s="44"/>
      <c r="CAN22" s="44"/>
      <c r="CAO22" s="44"/>
      <c r="CAP22" s="44"/>
      <c r="CAQ22" s="44"/>
      <c r="CAR22" s="44"/>
      <c r="CAS22" s="44"/>
      <c r="CAT22" s="44"/>
      <c r="CAU22" s="44"/>
      <c r="CAV22" s="44"/>
      <c r="CAW22" s="44"/>
      <c r="CAX22" s="44"/>
      <c r="CAY22" s="44"/>
      <c r="CAZ22" s="44"/>
      <c r="CBA22" s="44"/>
      <c r="CBB22" s="44"/>
      <c r="CBC22" s="44"/>
      <c r="CBD22" s="44"/>
      <c r="CBE22" s="44"/>
      <c r="CBF22" s="44"/>
      <c r="CBG22" s="44"/>
      <c r="CBH22" s="44"/>
      <c r="CBI22" s="44"/>
      <c r="CBJ22" s="44"/>
      <c r="CBK22" s="44"/>
      <c r="CBL22" s="44"/>
      <c r="CBM22" s="44"/>
      <c r="CBN22" s="44"/>
      <c r="CBO22" s="44"/>
      <c r="CBP22" s="44"/>
      <c r="CBQ22" s="44"/>
      <c r="CBR22" s="44"/>
      <c r="CBS22" s="44"/>
      <c r="CBT22" s="44"/>
      <c r="CBU22" s="44"/>
      <c r="CBV22" s="44"/>
      <c r="CBW22" s="44"/>
      <c r="CBX22" s="44"/>
      <c r="CBY22" s="44"/>
      <c r="CBZ22" s="44"/>
      <c r="CCA22" s="44"/>
      <c r="CCB22" s="44"/>
      <c r="CCC22" s="44"/>
      <c r="CCD22" s="44"/>
      <c r="CCE22" s="44"/>
      <c r="CCF22" s="44"/>
      <c r="CCG22" s="44"/>
      <c r="CCH22" s="44"/>
      <c r="CCI22" s="44"/>
      <c r="CCJ22" s="44"/>
      <c r="CCK22" s="44"/>
      <c r="CCL22" s="44"/>
      <c r="CCM22" s="44"/>
      <c r="CCN22" s="44"/>
      <c r="CCO22" s="44"/>
      <c r="CCP22" s="44"/>
      <c r="CCQ22" s="44"/>
      <c r="CCR22" s="44"/>
      <c r="CCS22" s="44"/>
      <c r="CCT22" s="44"/>
      <c r="CCU22" s="44"/>
      <c r="CCV22" s="44"/>
      <c r="CCW22" s="44"/>
      <c r="CCX22" s="44"/>
      <c r="CCY22" s="44"/>
      <c r="CCZ22" s="44"/>
      <c r="CDA22" s="44"/>
      <c r="CDB22" s="44"/>
      <c r="CDC22" s="44"/>
      <c r="CDD22" s="44"/>
      <c r="CDE22" s="44"/>
      <c r="CDF22" s="44"/>
      <c r="CDG22" s="44"/>
      <c r="CDH22" s="44"/>
      <c r="CDI22" s="44"/>
      <c r="CDJ22" s="44"/>
      <c r="CDK22" s="44"/>
      <c r="CDL22" s="44"/>
      <c r="CDM22" s="44"/>
      <c r="CDN22" s="44"/>
      <c r="CDO22" s="44"/>
      <c r="CDP22" s="44"/>
      <c r="CDQ22" s="44"/>
      <c r="CDR22" s="44"/>
      <c r="CDS22" s="44"/>
      <c r="CDT22" s="44"/>
      <c r="CDU22" s="44"/>
      <c r="CDV22" s="44"/>
      <c r="CDW22" s="44"/>
      <c r="CDX22" s="44"/>
      <c r="CDY22" s="44"/>
      <c r="CDZ22" s="44"/>
      <c r="CEA22" s="44"/>
      <c r="CEB22" s="44"/>
      <c r="CEC22" s="44"/>
      <c r="CED22" s="44"/>
      <c r="CEE22" s="44"/>
      <c r="CEF22" s="44"/>
      <c r="CEG22" s="44"/>
      <c r="CEH22" s="44"/>
      <c r="CEI22" s="44"/>
      <c r="CEJ22" s="44"/>
      <c r="CEK22" s="44"/>
      <c r="CEL22" s="44"/>
      <c r="CEM22" s="44"/>
      <c r="CEN22" s="44"/>
      <c r="CEO22" s="44"/>
      <c r="CEP22" s="44"/>
      <c r="CEQ22" s="44"/>
      <c r="CER22" s="44"/>
      <c r="CES22" s="44"/>
      <c r="CET22" s="44"/>
      <c r="CEU22" s="44"/>
      <c r="CEV22" s="44"/>
      <c r="CEW22" s="44"/>
      <c r="CEX22" s="44"/>
      <c r="CEY22" s="44"/>
      <c r="CEZ22" s="44"/>
      <c r="CFA22" s="44"/>
      <c r="CFB22" s="44"/>
      <c r="CFC22" s="44"/>
      <c r="CFD22" s="44"/>
      <c r="CFE22" s="44"/>
      <c r="CFF22" s="44"/>
      <c r="CFG22" s="44"/>
      <c r="CFH22" s="44"/>
      <c r="CFI22" s="44"/>
      <c r="CFJ22" s="44"/>
      <c r="CFK22" s="44"/>
      <c r="CFL22" s="44"/>
      <c r="CFM22" s="44"/>
      <c r="CFN22" s="44"/>
      <c r="CFO22" s="44"/>
      <c r="CFP22" s="44"/>
      <c r="CFQ22" s="44"/>
      <c r="CFR22" s="44"/>
      <c r="CFS22" s="44"/>
      <c r="CFT22" s="44"/>
      <c r="CFU22" s="44"/>
      <c r="CFV22" s="44"/>
      <c r="CFW22" s="44"/>
      <c r="CFX22" s="44"/>
      <c r="CFY22" s="44"/>
      <c r="CFZ22" s="44"/>
      <c r="CGA22" s="44"/>
      <c r="CGB22" s="44"/>
      <c r="CGC22" s="44"/>
      <c r="CGD22" s="44"/>
      <c r="CGE22" s="44"/>
      <c r="CGF22" s="44"/>
      <c r="CGG22" s="44"/>
      <c r="CGH22" s="44"/>
      <c r="CGI22" s="44"/>
      <c r="CGJ22" s="44"/>
      <c r="CGK22" s="44"/>
      <c r="CGL22" s="44"/>
      <c r="CGM22" s="44"/>
      <c r="CGN22" s="44"/>
      <c r="CGO22" s="44"/>
      <c r="CGP22" s="44"/>
      <c r="CGQ22" s="44"/>
      <c r="CGR22" s="44"/>
      <c r="CGS22" s="44"/>
      <c r="CGT22" s="44"/>
      <c r="CGU22" s="44"/>
      <c r="CGV22" s="44"/>
      <c r="CGW22" s="44"/>
      <c r="CGX22" s="44"/>
      <c r="CGY22" s="44"/>
      <c r="CGZ22" s="44"/>
      <c r="CHA22" s="44"/>
      <c r="CHB22" s="44"/>
      <c r="CHC22" s="44"/>
      <c r="CHD22" s="44"/>
      <c r="CHE22" s="44"/>
      <c r="CHF22" s="44"/>
      <c r="CHG22" s="44"/>
      <c r="CHH22" s="44"/>
      <c r="CHI22" s="44"/>
      <c r="CHJ22" s="44"/>
      <c r="CHK22" s="44"/>
      <c r="CHL22" s="44"/>
      <c r="CHM22" s="44"/>
      <c r="CHN22" s="44"/>
      <c r="CHO22" s="44"/>
      <c r="CHP22" s="44"/>
      <c r="CHQ22" s="44"/>
      <c r="CHR22" s="44"/>
      <c r="CHS22" s="44"/>
      <c r="CHT22" s="44"/>
      <c r="CHU22" s="44"/>
      <c r="CHV22" s="44"/>
      <c r="CHW22" s="44"/>
      <c r="CHX22" s="44"/>
      <c r="CHY22" s="44"/>
      <c r="CHZ22" s="44"/>
      <c r="CIA22" s="44"/>
      <c r="CIB22" s="44"/>
      <c r="CIC22" s="44"/>
      <c r="CID22" s="44"/>
      <c r="CIE22" s="44"/>
      <c r="CIF22" s="44"/>
      <c r="CIG22" s="44"/>
      <c r="CIH22" s="44"/>
      <c r="CII22" s="44"/>
      <c r="CIJ22" s="44"/>
      <c r="CIK22" s="44"/>
      <c r="CIL22" s="44"/>
      <c r="CIM22" s="44"/>
      <c r="CIN22" s="44"/>
      <c r="CIO22" s="44"/>
      <c r="CIP22" s="44"/>
      <c r="CIQ22" s="44"/>
      <c r="CIR22" s="44"/>
      <c r="CIS22" s="44"/>
      <c r="CIT22" s="44"/>
      <c r="CIU22" s="44"/>
      <c r="CIV22" s="44"/>
      <c r="CIW22" s="44"/>
      <c r="CIX22" s="44"/>
      <c r="CIY22" s="44"/>
      <c r="CIZ22" s="44"/>
      <c r="CJA22" s="44"/>
      <c r="CJB22" s="44"/>
      <c r="CJC22" s="44"/>
      <c r="CJD22" s="44"/>
      <c r="CJE22" s="44"/>
      <c r="CJF22" s="44"/>
      <c r="CJG22" s="44"/>
      <c r="CJH22" s="44"/>
      <c r="CJI22" s="44"/>
      <c r="CJJ22" s="44"/>
      <c r="CJK22" s="44"/>
      <c r="CJL22" s="44"/>
      <c r="CJM22" s="44"/>
      <c r="CJN22" s="44"/>
      <c r="CJO22" s="44"/>
      <c r="CJP22" s="44"/>
      <c r="CJQ22" s="44"/>
      <c r="CJR22" s="44"/>
      <c r="CJS22" s="44"/>
      <c r="CJT22" s="44"/>
      <c r="CJU22" s="44"/>
      <c r="CJV22" s="44"/>
      <c r="CJW22" s="44"/>
      <c r="CJX22" s="44"/>
      <c r="CJY22" s="44"/>
      <c r="CJZ22" s="44"/>
      <c r="CKA22" s="44"/>
      <c r="CKB22" s="44"/>
      <c r="CKC22" s="44"/>
      <c r="CKD22" s="44"/>
      <c r="CKE22" s="44"/>
      <c r="CKF22" s="44"/>
      <c r="CKG22" s="44"/>
      <c r="CKH22" s="44"/>
      <c r="CKI22" s="44"/>
      <c r="CKJ22" s="44"/>
      <c r="CKK22" s="44"/>
      <c r="CKL22" s="44"/>
      <c r="CKM22" s="44"/>
      <c r="CKN22" s="44"/>
      <c r="CKO22" s="44"/>
      <c r="CKP22" s="44"/>
      <c r="CKQ22" s="44"/>
      <c r="CKR22" s="44"/>
      <c r="CKS22" s="44"/>
      <c r="CKT22" s="44"/>
      <c r="CKU22" s="44"/>
      <c r="CKV22" s="44"/>
      <c r="CKW22" s="44"/>
      <c r="CKX22" s="44"/>
      <c r="CKY22" s="44"/>
      <c r="CKZ22" s="44"/>
      <c r="CLA22" s="44"/>
      <c r="CLB22" s="44"/>
      <c r="CLC22" s="44"/>
      <c r="CLD22" s="44"/>
      <c r="CLE22" s="44"/>
      <c r="CLF22" s="44"/>
      <c r="CLG22" s="44"/>
      <c r="CLH22" s="44"/>
      <c r="CLI22" s="44"/>
      <c r="CLJ22" s="44"/>
      <c r="CLK22" s="44"/>
      <c r="CLL22" s="44"/>
      <c r="CLM22" s="44"/>
      <c r="CLN22" s="44"/>
      <c r="CLO22" s="44"/>
      <c r="CLP22" s="44"/>
      <c r="CLQ22" s="44"/>
      <c r="CLR22" s="44"/>
      <c r="CLS22" s="44"/>
      <c r="CLT22" s="44"/>
      <c r="CLU22" s="44"/>
      <c r="CLV22" s="44"/>
      <c r="CLW22" s="44"/>
      <c r="CLX22" s="44"/>
      <c r="CLY22" s="44"/>
      <c r="CLZ22" s="44"/>
      <c r="CMA22" s="44"/>
      <c r="CMB22" s="44"/>
      <c r="CMC22" s="44"/>
      <c r="CMD22" s="44"/>
      <c r="CME22" s="44"/>
      <c r="CMF22" s="44"/>
      <c r="CMG22" s="44"/>
      <c r="CMH22" s="44"/>
      <c r="CMI22" s="44"/>
      <c r="CMJ22" s="44"/>
      <c r="CMK22" s="44"/>
      <c r="CML22" s="44"/>
      <c r="CMM22" s="44"/>
      <c r="CMN22" s="44"/>
      <c r="CMO22" s="44"/>
      <c r="CMP22" s="44"/>
      <c r="CMQ22" s="44"/>
      <c r="CMR22" s="44"/>
      <c r="CMS22" s="44"/>
      <c r="CMT22" s="44"/>
      <c r="CMU22" s="44"/>
      <c r="CMV22" s="44"/>
      <c r="CMW22" s="44"/>
      <c r="CMX22" s="44"/>
      <c r="CMY22" s="44"/>
      <c r="CMZ22" s="44"/>
      <c r="CNA22" s="44"/>
      <c r="CNB22" s="44"/>
      <c r="CNC22" s="44"/>
      <c r="CND22" s="44"/>
      <c r="CNE22" s="44"/>
      <c r="CNF22" s="44"/>
      <c r="CNG22" s="44"/>
      <c r="CNH22" s="44"/>
      <c r="CNI22" s="44"/>
      <c r="CNJ22" s="44"/>
      <c r="CNK22" s="44"/>
      <c r="CNL22" s="44"/>
      <c r="CNM22" s="44"/>
      <c r="CNN22" s="44"/>
      <c r="CNO22" s="44"/>
      <c r="CNP22" s="44"/>
      <c r="CNQ22" s="44"/>
      <c r="CNR22" s="44"/>
      <c r="CNS22" s="44"/>
      <c r="CNT22" s="44"/>
      <c r="CNU22" s="44"/>
      <c r="CNV22" s="44"/>
      <c r="CNW22" s="44"/>
      <c r="CNX22" s="44"/>
      <c r="CNY22" s="44"/>
      <c r="CNZ22" s="44"/>
      <c r="COA22" s="44"/>
      <c r="COB22" s="44"/>
      <c r="COC22" s="44"/>
      <c r="COD22" s="44"/>
      <c r="COE22" s="44"/>
      <c r="COF22" s="44"/>
      <c r="COG22" s="44"/>
      <c r="COH22" s="44"/>
      <c r="COI22" s="44"/>
      <c r="COJ22" s="44"/>
      <c r="COK22" s="44"/>
      <c r="COL22" s="44"/>
      <c r="COM22" s="44"/>
      <c r="CON22" s="44"/>
      <c r="COO22" s="44"/>
      <c r="COP22" s="44"/>
      <c r="COQ22" s="44"/>
      <c r="COR22" s="44"/>
      <c r="COS22" s="44"/>
      <c r="COT22" s="44"/>
      <c r="COU22" s="44"/>
      <c r="COV22" s="44"/>
      <c r="COW22" s="44"/>
      <c r="COX22" s="44"/>
      <c r="COY22" s="44"/>
      <c r="COZ22" s="44"/>
      <c r="CPA22" s="44"/>
      <c r="CPB22" s="44"/>
      <c r="CPC22" s="44"/>
      <c r="CPD22" s="44"/>
      <c r="CPE22" s="44"/>
      <c r="CPF22" s="44"/>
      <c r="CPG22" s="44"/>
      <c r="CPH22" s="44"/>
      <c r="CPI22" s="44"/>
      <c r="CPJ22" s="44"/>
      <c r="CPK22" s="44"/>
      <c r="CPL22" s="44"/>
      <c r="CPM22" s="44"/>
      <c r="CPN22" s="44"/>
      <c r="CPO22" s="44"/>
      <c r="CPP22" s="44"/>
      <c r="CPQ22" s="44"/>
      <c r="CPR22" s="44"/>
      <c r="CPS22" s="44"/>
      <c r="CPT22" s="44"/>
      <c r="CPU22" s="44"/>
      <c r="CPV22" s="44"/>
      <c r="CPW22" s="44"/>
      <c r="CPX22" s="44"/>
      <c r="CPY22" s="44"/>
      <c r="CPZ22" s="44"/>
      <c r="CQA22" s="44"/>
      <c r="CQB22" s="44"/>
      <c r="CQC22" s="44"/>
      <c r="CQD22" s="44"/>
      <c r="CQE22" s="44"/>
      <c r="CQF22" s="44"/>
      <c r="CQG22" s="44"/>
      <c r="CQH22" s="44"/>
      <c r="CQI22" s="44"/>
      <c r="CQJ22" s="44"/>
      <c r="CQK22" s="44"/>
      <c r="CQL22" s="44"/>
      <c r="CQM22" s="44"/>
      <c r="CQN22" s="44"/>
      <c r="CQO22" s="44"/>
      <c r="CQP22" s="44"/>
      <c r="CQQ22" s="44"/>
      <c r="CQR22" s="44"/>
      <c r="CQS22" s="44"/>
      <c r="CQT22" s="44"/>
      <c r="CQU22" s="44"/>
      <c r="CQV22" s="44"/>
      <c r="CQW22" s="44"/>
      <c r="CQX22" s="44"/>
      <c r="CQY22" s="44"/>
      <c r="CQZ22" s="44"/>
      <c r="CRA22" s="44"/>
      <c r="CRB22" s="44"/>
      <c r="CRC22" s="44"/>
      <c r="CRD22" s="44"/>
      <c r="CRE22" s="44"/>
      <c r="CRF22" s="44"/>
      <c r="CRG22" s="44"/>
      <c r="CRH22" s="44"/>
      <c r="CRI22" s="44"/>
      <c r="CRJ22" s="44"/>
      <c r="CRK22" s="44"/>
      <c r="CRL22" s="44"/>
      <c r="CRM22" s="44"/>
      <c r="CRN22" s="44"/>
      <c r="CRO22" s="44"/>
      <c r="CRP22" s="44"/>
      <c r="CRQ22" s="44"/>
      <c r="CRR22" s="44"/>
      <c r="CRS22" s="44"/>
      <c r="CRT22" s="44"/>
      <c r="CRU22" s="44"/>
      <c r="CRV22" s="44"/>
      <c r="CRW22" s="44"/>
      <c r="CRX22" s="44"/>
      <c r="CRY22" s="44"/>
      <c r="CRZ22" s="44"/>
      <c r="CSA22" s="44"/>
      <c r="CSB22" s="44"/>
      <c r="CSC22" s="44"/>
      <c r="CSD22" s="44"/>
      <c r="CSE22" s="44"/>
      <c r="CSF22" s="44"/>
      <c r="CSG22" s="44"/>
      <c r="CSH22" s="44"/>
      <c r="CSI22" s="44"/>
      <c r="CSJ22" s="44"/>
      <c r="CSK22" s="44"/>
      <c r="CSL22" s="44"/>
      <c r="CSM22" s="44"/>
      <c r="CSN22" s="44"/>
      <c r="CSO22" s="44"/>
      <c r="CSP22" s="44"/>
      <c r="CSQ22" s="44"/>
      <c r="CSR22" s="44"/>
      <c r="CSS22" s="44"/>
      <c r="CST22" s="44"/>
      <c r="CSU22" s="44"/>
      <c r="CSV22" s="44"/>
      <c r="CSW22" s="44"/>
      <c r="CSX22" s="44"/>
      <c r="CSY22" s="44"/>
      <c r="CSZ22" s="44"/>
      <c r="CTA22" s="44"/>
      <c r="CTB22" s="44"/>
      <c r="CTC22" s="44"/>
      <c r="CTD22" s="44"/>
      <c r="CTE22" s="44"/>
      <c r="CTF22" s="44"/>
      <c r="CTG22" s="44"/>
      <c r="CTH22" s="44"/>
      <c r="CTI22" s="44"/>
      <c r="CTJ22" s="44"/>
      <c r="CTK22" s="44"/>
      <c r="CTL22" s="44"/>
      <c r="CTM22" s="44"/>
      <c r="CTN22" s="44"/>
      <c r="CTO22" s="44"/>
      <c r="CTP22" s="44"/>
      <c r="CTQ22" s="44"/>
      <c r="CTR22" s="44"/>
      <c r="CTS22" s="44"/>
      <c r="CTT22" s="44"/>
      <c r="CTU22" s="44"/>
      <c r="CTV22" s="44"/>
      <c r="CTW22" s="44"/>
      <c r="CTX22" s="44"/>
      <c r="CTY22" s="44"/>
      <c r="CTZ22" s="44"/>
      <c r="CUA22" s="44"/>
      <c r="CUB22" s="44"/>
      <c r="CUC22" s="44"/>
      <c r="CUD22" s="44"/>
      <c r="CUE22" s="44"/>
      <c r="CUF22" s="44"/>
      <c r="CUG22" s="44"/>
      <c r="CUH22" s="44"/>
      <c r="CUI22" s="44"/>
      <c r="CUJ22" s="44"/>
      <c r="CUK22" s="44"/>
      <c r="CUL22" s="44"/>
      <c r="CUM22" s="44"/>
      <c r="CUN22" s="44"/>
      <c r="CUO22" s="44"/>
      <c r="CUP22" s="44"/>
      <c r="CUQ22" s="44"/>
      <c r="CUR22" s="44"/>
      <c r="CUS22" s="44"/>
      <c r="CUT22" s="44"/>
      <c r="CUU22" s="44"/>
      <c r="CUV22" s="44"/>
      <c r="CUW22" s="44"/>
      <c r="CUX22" s="44"/>
      <c r="CUY22" s="44"/>
      <c r="CUZ22" s="44"/>
      <c r="CVA22" s="44"/>
      <c r="CVB22" s="44"/>
      <c r="CVC22" s="44"/>
      <c r="CVD22" s="44"/>
      <c r="CVE22" s="44"/>
      <c r="CVF22" s="44"/>
      <c r="CVG22" s="44"/>
      <c r="CVH22" s="44"/>
      <c r="CVI22" s="44"/>
      <c r="CVJ22" s="44"/>
      <c r="CVK22" s="44"/>
      <c r="CVL22" s="44"/>
      <c r="CVM22" s="44"/>
      <c r="CVN22" s="44"/>
      <c r="CVO22" s="44"/>
      <c r="CVP22" s="44"/>
      <c r="CVQ22" s="44"/>
      <c r="CVR22" s="44"/>
      <c r="CVS22" s="44"/>
      <c r="CVT22" s="44"/>
      <c r="CVU22" s="44"/>
      <c r="CVV22" s="44"/>
      <c r="CVW22" s="44"/>
      <c r="CVX22" s="44"/>
      <c r="CVY22" s="44"/>
      <c r="CVZ22" s="44"/>
      <c r="CWA22" s="44"/>
      <c r="CWB22" s="44"/>
      <c r="CWC22" s="44"/>
      <c r="CWD22" s="44"/>
      <c r="CWE22" s="44"/>
      <c r="CWF22" s="44"/>
      <c r="CWG22" s="44"/>
      <c r="CWH22" s="44"/>
      <c r="CWI22" s="44"/>
      <c r="CWJ22" s="44"/>
      <c r="CWK22" s="44"/>
      <c r="CWL22" s="44"/>
      <c r="CWM22" s="44"/>
      <c r="CWN22" s="44"/>
      <c r="CWO22" s="44"/>
      <c r="CWP22" s="44"/>
      <c r="CWQ22" s="44"/>
      <c r="CWR22" s="44"/>
      <c r="CWS22" s="44"/>
      <c r="CWT22" s="44"/>
      <c r="CWU22" s="44"/>
      <c r="CWV22" s="44"/>
      <c r="CWW22" s="44"/>
      <c r="CWX22" s="44"/>
      <c r="CWY22" s="44"/>
      <c r="CWZ22" s="44"/>
      <c r="CXA22" s="44"/>
      <c r="CXB22" s="44"/>
      <c r="CXC22" s="44"/>
      <c r="CXD22" s="44"/>
      <c r="CXE22" s="44"/>
      <c r="CXF22" s="44"/>
      <c r="CXG22" s="44"/>
      <c r="CXH22" s="44"/>
      <c r="CXI22" s="44"/>
      <c r="CXJ22" s="44"/>
      <c r="CXK22" s="44"/>
      <c r="CXL22" s="44"/>
      <c r="CXM22" s="44"/>
      <c r="CXN22" s="44"/>
      <c r="CXO22" s="44"/>
      <c r="CXP22" s="44"/>
      <c r="CXQ22" s="44"/>
      <c r="CXR22" s="44"/>
      <c r="CXS22" s="44"/>
      <c r="CXT22" s="44"/>
      <c r="CXU22" s="44"/>
      <c r="CXV22" s="44"/>
      <c r="CXW22" s="44"/>
      <c r="CXX22" s="44"/>
      <c r="CXY22" s="44"/>
      <c r="CXZ22" s="44"/>
      <c r="CYA22" s="44"/>
      <c r="CYB22" s="44"/>
      <c r="CYC22" s="44"/>
      <c r="CYD22" s="44"/>
      <c r="CYE22" s="44"/>
      <c r="CYF22" s="44"/>
      <c r="CYG22" s="44"/>
      <c r="CYH22" s="44"/>
      <c r="CYI22" s="44"/>
      <c r="CYJ22" s="44"/>
      <c r="CYK22" s="44"/>
      <c r="CYL22" s="44"/>
      <c r="CYM22" s="44"/>
      <c r="CYN22" s="44"/>
      <c r="CYO22" s="44"/>
      <c r="CYP22" s="44"/>
      <c r="CYQ22" s="44"/>
      <c r="CYR22" s="44"/>
      <c r="CYS22" s="44"/>
      <c r="CYT22" s="44"/>
      <c r="CYU22" s="44"/>
      <c r="CYV22" s="44"/>
      <c r="CYW22" s="44"/>
      <c r="CYX22" s="44"/>
      <c r="CYY22" s="44"/>
      <c r="CYZ22" s="44"/>
      <c r="CZA22" s="44"/>
      <c r="CZB22" s="44"/>
      <c r="CZC22" s="44"/>
      <c r="CZD22" s="44"/>
      <c r="CZE22" s="44"/>
      <c r="CZF22" s="44"/>
      <c r="CZG22" s="44"/>
      <c r="CZH22" s="44"/>
      <c r="CZI22" s="44"/>
      <c r="CZJ22" s="44"/>
      <c r="CZK22" s="44"/>
      <c r="CZL22" s="44"/>
      <c r="CZM22" s="44"/>
      <c r="CZN22" s="44"/>
      <c r="CZO22" s="44"/>
      <c r="CZP22" s="44"/>
      <c r="CZQ22" s="44"/>
      <c r="CZR22" s="44"/>
      <c r="CZS22" s="44"/>
      <c r="CZT22" s="44"/>
      <c r="CZU22" s="44"/>
      <c r="CZV22" s="44"/>
      <c r="CZW22" s="44"/>
      <c r="CZX22" s="44"/>
      <c r="CZY22" s="44"/>
      <c r="CZZ22" s="44"/>
      <c r="DAA22" s="44"/>
      <c r="DAB22" s="44"/>
      <c r="DAC22" s="44"/>
      <c r="DAD22" s="44"/>
      <c r="DAE22" s="44"/>
      <c r="DAF22" s="44"/>
      <c r="DAG22" s="44"/>
      <c r="DAH22" s="44"/>
      <c r="DAI22" s="44"/>
      <c r="DAJ22" s="44"/>
      <c r="DAK22" s="44"/>
      <c r="DAL22" s="44"/>
      <c r="DAM22" s="44"/>
      <c r="DAN22" s="44"/>
      <c r="DAO22" s="44"/>
      <c r="DAP22" s="44"/>
      <c r="DAQ22" s="44"/>
      <c r="DAR22" s="44"/>
      <c r="DAS22" s="44"/>
      <c r="DAT22" s="44"/>
      <c r="DAU22" s="44"/>
      <c r="DAV22" s="44"/>
      <c r="DAW22" s="44"/>
      <c r="DAX22" s="44"/>
      <c r="DAY22" s="44"/>
      <c r="DAZ22" s="44"/>
      <c r="DBA22" s="44"/>
      <c r="DBB22" s="44"/>
      <c r="DBC22" s="44"/>
      <c r="DBD22" s="44"/>
      <c r="DBE22" s="44"/>
      <c r="DBF22" s="44"/>
      <c r="DBG22" s="44"/>
      <c r="DBH22" s="44"/>
      <c r="DBI22" s="44"/>
      <c r="DBJ22" s="44"/>
      <c r="DBK22" s="44"/>
      <c r="DBL22" s="44"/>
      <c r="DBM22" s="44"/>
      <c r="DBN22" s="44"/>
      <c r="DBO22" s="44"/>
      <c r="DBP22" s="44"/>
      <c r="DBQ22" s="44"/>
      <c r="DBR22" s="44"/>
      <c r="DBS22" s="44"/>
      <c r="DBT22" s="44"/>
      <c r="DBU22" s="44"/>
      <c r="DBV22" s="44"/>
      <c r="DBW22" s="44"/>
      <c r="DBX22" s="44"/>
      <c r="DBY22" s="44"/>
      <c r="DBZ22" s="44"/>
      <c r="DCA22" s="44"/>
      <c r="DCB22" s="44"/>
      <c r="DCC22" s="44"/>
      <c r="DCD22" s="44"/>
      <c r="DCE22" s="44"/>
      <c r="DCF22" s="44"/>
      <c r="DCG22" s="44"/>
      <c r="DCH22" s="44"/>
      <c r="DCI22" s="44"/>
      <c r="DCJ22" s="44"/>
      <c r="DCK22" s="44"/>
      <c r="DCL22" s="44"/>
      <c r="DCM22" s="44"/>
      <c r="DCN22" s="44"/>
      <c r="DCO22" s="44"/>
      <c r="DCP22" s="44"/>
      <c r="DCQ22" s="44"/>
      <c r="DCR22" s="44"/>
      <c r="DCS22" s="44"/>
      <c r="DCT22" s="44"/>
      <c r="DCU22" s="44"/>
      <c r="DCV22" s="44"/>
      <c r="DCW22" s="44"/>
      <c r="DCX22" s="44"/>
      <c r="DCY22" s="44"/>
      <c r="DCZ22" s="44"/>
      <c r="DDA22" s="44"/>
      <c r="DDB22" s="44"/>
      <c r="DDC22" s="44"/>
      <c r="DDD22" s="44"/>
      <c r="DDE22" s="44"/>
      <c r="DDF22" s="44"/>
      <c r="DDG22" s="44"/>
      <c r="DDH22" s="44"/>
      <c r="DDI22" s="44"/>
      <c r="DDJ22" s="44"/>
      <c r="DDK22" s="44"/>
      <c r="DDL22" s="44"/>
      <c r="DDM22" s="44"/>
      <c r="DDN22" s="44"/>
      <c r="DDO22" s="44"/>
      <c r="DDP22" s="44"/>
      <c r="DDQ22" s="44"/>
      <c r="DDR22" s="44"/>
      <c r="DDS22" s="44"/>
      <c r="DDT22" s="44"/>
      <c r="DDU22" s="44"/>
      <c r="DDV22" s="44"/>
      <c r="DDW22" s="44"/>
      <c r="DDX22" s="44"/>
      <c r="DDY22" s="44"/>
      <c r="DDZ22" s="44"/>
      <c r="DEA22" s="44"/>
      <c r="DEB22" s="44"/>
      <c r="DEC22" s="44"/>
      <c r="DED22" s="44"/>
      <c r="DEE22" s="44"/>
      <c r="DEF22" s="44"/>
      <c r="DEG22" s="44"/>
      <c r="DEH22" s="44"/>
      <c r="DEI22" s="44"/>
      <c r="DEJ22" s="44"/>
      <c r="DEK22" s="44"/>
      <c r="DEL22" s="44"/>
      <c r="DEM22" s="44"/>
      <c r="DEN22" s="44"/>
      <c r="DEO22" s="44"/>
      <c r="DEP22" s="44"/>
      <c r="DEQ22" s="44"/>
      <c r="DER22" s="44"/>
      <c r="DES22" s="44"/>
      <c r="DET22" s="44"/>
      <c r="DEU22" s="44"/>
      <c r="DEV22" s="44"/>
      <c r="DEW22" s="44"/>
      <c r="DEX22" s="44"/>
      <c r="DEY22" s="44"/>
      <c r="DEZ22" s="44"/>
      <c r="DFA22" s="44"/>
      <c r="DFB22" s="44"/>
      <c r="DFC22" s="44"/>
      <c r="DFD22" s="44"/>
      <c r="DFE22" s="44"/>
      <c r="DFF22" s="44"/>
      <c r="DFG22" s="44"/>
      <c r="DFH22" s="44"/>
      <c r="DFI22" s="44"/>
      <c r="DFJ22" s="44"/>
      <c r="DFK22" s="44"/>
      <c r="DFL22" s="44"/>
      <c r="DFM22" s="44"/>
      <c r="DFN22" s="44"/>
      <c r="DFO22" s="44"/>
      <c r="DFP22" s="44"/>
      <c r="DFQ22" s="44"/>
      <c r="DFR22" s="44"/>
      <c r="DFS22" s="44"/>
      <c r="DFT22" s="44"/>
      <c r="DFU22" s="44"/>
      <c r="DFV22" s="44"/>
      <c r="DFW22" s="44"/>
      <c r="DFX22" s="44"/>
      <c r="DFY22" s="44"/>
      <c r="DFZ22" s="44"/>
      <c r="DGA22" s="44"/>
      <c r="DGB22" s="44"/>
      <c r="DGC22" s="44"/>
      <c r="DGD22" s="44"/>
      <c r="DGE22" s="44"/>
      <c r="DGF22" s="44"/>
      <c r="DGG22" s="44"/>
      <c r="DGH22" s="44"/>
      <c r="DGI22" s="44"/>
      <c r="DGJ22" s="44"/>
      <c r="DGK22" s="44"/>
      <c r="DGL22" s="44"/>
      <c r="DGM22" s="44"/>
      <c r="DGN22" s="44"/>
      <c r="DGO22" s="44"/>
      <c r="DGP22" s="44"/>
      <c r="DGQ22" s="44"/>
      <c r="DGR22" s="44"/>
      <c r="DGS22" s="44"/>
      <c r="DGT22" s="44"/>
      <c r="DGU22" s="44"/>
      <c r="DGV22" s="44"/>
      <c r="DGW22" s="44"/>
      <c r="DGX22" s="44"/>
      <c r="DGY22" s="44"/>
      <c r="DGZ22" s="44"/>
      <c r="DHA22" s="44"/>
      <c r="DHB22" s="44"/>
      <c r="DHC22" s="44"/>
      <c r="DHD22" s="44"/>
      <c r="DHE22" s="44"/>
      <c r="DHF22" s="44"/>
      <c r="DHG22" s="44"/>
      <c r="DHH22" s="44"/>
      <c r="DHI22" s="44"/>
      <c r="DHJ22" s="44"/>
      <c r="DHK22" s="44"/>
      <c r="DHL22" s="44"/>
      <c r="DHM22" s="44"/>
      <c r="DHN22" s="44"/>
      <c r="DHO22" s="44"/>
      <c r="DHP22" s="44"/>
      <c r="DHQ22" s="44"/>
      <c r="DHR22" s="44"/>
      <c r="DHS22" s="44"/>
      <c r="DHT22" s="44"/>
      <c r="DHU22" s="44"/>
      <c r="DHV22" s="44"/>
      <c r="DHW22" s="44"/>
      <c r="DHX22" s="44"/>
      <c r="DHY22" s="44"/>
      <c r="DHZ22" s="44"/>
      <c r="DIA22" s="44"/>
      <c r="DIB22" s="44"/>
      <c r="DIC22" s="44"/>
      <c r="DID22" s="44"/>
      <c r="DIE22" s="44"/>
      <c r="DIF22" s="44"/>
      <c r="DIG22" s="44"/>
      <c r="DIH22" s="44"/>
      <c r="DII22" s="44"/>
      <c r="DIJ22" s="44"/>
      <c r="DIK22" s="44"/>
      <c r="DIL22" s="44"/>
      <c r="DIM22" s="44"/>
      <c r="DIN22" s="44"/>
      <c r="DIO22" s="44"/>
      <c r="DIP22" s="44"/>
      <c r="DIQ22" s="44"/>
      <c r="DIR22" s="44"/>
      <c r="DIS22" s="44"/>
      <c r="DIT22" s="44"/>
      <c r="DIU22" s="44"/>
      <c r="DIV22" s="44"/>
      <c r="DIW22" s="44"/>
      <c r="DIX22" s="44"/>
      <c r="DIY22" s="44"/>
      <c r="DIZ22" s="44"/>
      <c r="DJA22" s="44"/>
      <c r="DJB22" s="44"/>
      <c r="DJC22" s="44"/>
      <c r="DJD22" s="44"/>
      <c r="DJE22" s="44"/>
      <c r="DJF22" s="44"/>
      <c r="DJG22" s="44"/>
      <c r="DJH22" s="44"/>
      <c r="DJI22" s="44"/>
      <c r="DJJ22" s="44"/>
      <c r="DJK22" s="44"/>
      <c r="DJL22" s="44"/>
      <c r="DJM22" s="44"/>
      <c r="DJN22" s="44"/>
      <c r="DJO22" s="44"/>
      <c r="DJP22" s="44"/>
      <c r="DJQ22" s="44"/>
      <c r="DJR22" s="44"/>
      <c r="DJS22" s="44"/>
      <c r="DJT22" s="44"/>
      <c r="DJU22" s="44"/>
      <c r="DJV22" s="44"/>
      <c r="DJW22" s="44"/>
      <c r="DJX22" s="44"/>
      <c r="DJY22" s="44"/>
      <c r="DJZ22" s="44"/>
      <c r="DKA22" s="44"/>
      <c r="DKB22" s="44"/>
      <c r="DKC22" s="44"/>
      <c r="DKD22" s="44"/>
      <c r="DKE22" s="44"/>
      <c r="DKF22" s="44"/>
      <c r="DKG22" s="44"/>
      <c r="DKH22" s="44"/>
      <c r="DKI22" s="44"/>
      <c r="DKJ22" s="44"/>
      <c r="DKK22" s="44"/>
      <c r="DKL22" s="44"/>
      <c r="DKM22" s="44"/>
      <c r="DKN22" s="44"/>
      <c r="DKO22" s="44"/>
      <c r="DKP22" s="44"/>
      <c r="DKQ22" s="44"/>
      <c r="DKR22" s="44"/>
      <c r="DKS22" s="44"/>
      <c r="DKT22" s="44"/>
      <c r="DKU22" s="44"/>
      <c r="DKV22" s="44"/>
      <c r="DKW22" s="44"/>
      <c r="DKX22" s="44"/>
      <c r="DKY22" s="44"/>
      <c r="DKZ22" s="44"/>
      <c r="DLA22" s="44"/>
      <c r="DLB22" s="44"/>
      <c r="DLC22" s="44"/>
      <c r="DLD22" s="44"/>
      <c r="DLE22" s="44"/>
      <c r="DLF22" s="44"/>
      <c r="DLG22" s="44"/>
      <c r="DLH22" s="44"/>
      <c r="DLI22" s="44"/>
      <c r="DLJ22" s="44"/>
      <c r="DLK22" s="44"/>
      <c r="DLL22" s="44"/>
      <c r="DLM22" s="44"/>
      <c r="DLN22" s="44"/>
      <c r="DLO22" s="44"/>
      <c r="DLP22" s="44"/>
      <c r="DLQ22" s="44"/>
      <c r="DLR22" s="44"/>
      <c r="DLS22" s="44"/>
      <c r="DLT22" s="44"/>
      <c r="DLU22" s="44"/>
      <c r="DLV22" s="44"/>
      <c r="DLW22" s="44"/>
      <c r="DLX22" s="44"/>
      <c r="DLY22" s="44"/>
      <c r="DLZ22" s="44"/>
      <c r="DMA22" s="44"/>
      <c r="DMB22" s="44"/>
      <c r="DMC22" s="44"/>
      <c r="DMD22" s="44"/>
      <c r="DME22" s="44"/>
      <c r="DMF22" s="44"/>
      <c r="DMG22" s="44"/>
      <c r="DMH22" s="44"/>
      <c r="DMI22" s="44"/>
      <c r="DMJ22" s="44"/>
      <c r="DMK22" s="44"/>
      <c r="DML22" s="44"/>
      <c r="DMM22" s="44"/>
      <c r="DMN22" s="44"/>
      <c r="DMO22" s="44"/>
      <c r="DMP22" s="44"/>
      <c r="DMQ22" s="44"/>
      <c r="DMR22" s="44"/>
      <c r="DMS22" s="44"/>
      <c r="DMT22" s="44"/>
      <c r="DMU22" s="44"/>
      <c r="DMV22" s="44"/>
      <c r="DMW22" s="44"/>
      <c r="DMX22" s="44"/>
      <c r="DMY22" s="44"/>
      <c r="DMZ22" s="44"/>
      <c r="DNA22" s="44"/>
      <c r="DNB22" s="44"/>
      <c r="DNC22" s="44"/>
      <c r="DND22" s="44"/>
      <c r="DNE22" s="44"/>
      <c r="DNF22" s="44"/>
      <c r="DNG22" s="44"/>
      <c r="DNH22" s="44"/>
      <c r="DNI22" s="44"/>
      <c r="DNJ22" s="44"/>
      <c r="DNK22" s="44"/>
      <c r="DNL22" s="44"/>
      <c r="DNM22" s="44"/>
      <c r="DNN22" s="44"/>
      <c r="DNO22" s="44"/>
      <c r="DNP22" s="44"/>
      <c r="DNQ22" s="44"/>
      <c r="DNR22" s="44"/>
      <c r="DNS22" s="44"/>
      <c r="DNT22" s="44"/>
      <c r="DNU22" s="44"/>
      <c r="DNV22" s="44"/>
      <c r="DNW22" s="44"/>
      <c r="DNX22" s="44"/>
      <c r="DNY22" s="44"/>
      <c r="DNZ22" s="44"/>
      <c r="DOA22" s="44"/>
      <c r="DOB22" s="44"/>
      <c r="DOC22" s="44"/>
      <c r="DOD22" s="44"/>
      <c r="DOE22" s="44"/>
      <c r="DOF22" s="44"/>
      <c r="DOG22" s="44"/>
      <c r="DOH22" s="44"/>
      <c r="DOI22" s="44"/>
      <c r="DOJ22" s="44"/>
      <c r="DOK22" s="44"/>
      <c r="DOL22" s="44"/>
      <c r="DOM22" s="44"/>
      <c r="DON22" s="44"/>
      <c r="DOO22" s="44"/>
      <c r="DOP22" s="44"/>
      <c r="DOQ22" s="44"/>
      <c r="DOR22" s="44"/>
      <c r="DOS22" s="44"/>
      <c r="DOT22" s="44"/>
      <c r="DOU22" s="44"/>
      <c r="DOV22" s="44"/>
      <c r="DOW22" s="44"/>
      <c r="DOX22" s="44"/>
      <c r="DOY22" s="44"/>
      <c r="DOZ22" s="44"/>
      <c r="DPA22" s="44"/>
      <c r="DPB22" s="44"/>
      <c r="DPC22" s="44"/>
      <c r="DPD22" s="44"/>
      <c r="DPE22" s="44"/>
      <c r="DPF22" s="44"/>
      <c r="DPG22" s="44"/>
      <c r="DPH22" s="44"/>
      <c r="DPI22" s="44"/>
      <c r="DPJ22" s="44"/>
      <c r="DPK22" s="44"/>
      <c r="DPL22" s="44"/>
      <c r="DPM22" s="44"/>
      <c r="DPN22" s="44"/>
      <c r="DPO22" s="44"/>
      <c r="DPP22" s="44"/>
      <c r="DPQ22" s="44"/>
      <c r="DPR22" s="44"/>
      <c r="DPS22" s="44"/>
      <c r="DPT22" s="44"/>
      <c r="DPU22" s="44"/>
      <c r="DPV22" s="44"/>
      <c r="DPW22" s="44"/>
      <c r="DPX22" s="44"/>
      <c r="DPY22" s="44"/>
      <c r="DPZ22" s="44"/>
      <c r="DQA22" s="44"/>
      <c r="DQB22" s="44"/>
      <c r="DQC22" s="44"/>
      <c r="DQD22" s="44"/>
      <c r="DQE22" s="44"/>
      <c r="DQF22" s="44"/>
      <c r="DQG22" s="44"/>
      <c r="DQH22" s="44"/>
      <c r="DQI22" s="44"/>
      <c r="DQJ22" s="44"/>
      <c r="DQK22" s="44"/>
      <c r="DQL22" s="44"/>
      <c r="DQM22" s="44"/>
      <c r="DQN22" s="44"/>
      <c r="DQO22" s="44"/>
      <c r="DQP22" s="44"/>
      <c r="DQQ22" s="44"/>
      <c r="DQR22" s="44"/>
      <c r="DQS22" s="44"/>
      <c r="DQT22" s="44"/>
      <c r="DQU22" s="44"/>
      <c r="DQV22" s="44"/>
      <c r="DQW22" s="44"/>
      <c r="DQX22" s="44"/>
      <c r="DQY22" s="44"/>
      <c r="DQZ22" s="44"/>
      <c r="DRA22" s="44"/>
      <c r="DRB22" s="44"/>
      <c r="DRC22" s="44"/>
      <c r="DRD22" s="44"/>
      <c r="DRE22" s="44"/>
      <c r="DRF22" s="44"/>
      <c r="DRG22" s="44"/>
      <c r="DRH22" s="44"/>
      <c r="DRI22" s="44"/>
      <c r="DRJ22" s="44"/>
      <c r="DRK22" s="44"/>
      <c r="DRL22" s="44"/>
      <c r="DRM22" s="44"/>
      <c r="DRN22" s="44"/>
      <c r="DRO22" s="44"/>
      <c r="DRP22" s="44"/>
      <c r="DRQ22" s="44"/>
      <c r="DRR22" s="44"/>
      <c r="DRS22" s="44"/>
      <c r="DRT22" s="44"/>
      <c r="DRU22" s="44"/>
      <c r="DRV22" s="44"/>
      <c r="DRW22" s="44"/>
      <c r="DRX22" s="44"/>
      <c r="DRY22" s="44"/>
      <c r="DRZ22" s="44"/>
      <c r="DSA22" s="44"/>
      <c r="DSB22" s="44"/>
      <c r="DSC22" s="44"/>
      <c r="DSD22" s="44"/>
      <c r="DSE22" s="44"/>
      <c r="DSF22" s="44"/>
      <c r="DSG22" s="44"/>
      <c r="DSH22" s="44"/>
      <c r="DSI22" s="44"/>
      <c r="DSJ22" s="44"/>
      <c r="DSK22" s="44"/>
      <c r="DSL22" s="44"/>
      <c r="DSM22" s="44"/>
      <c r="DSN22" s="44"/>
      <c r="DSO22" s="44"/>
      <c r="DSP22" s="44"/>
      <c r="DSQ22" s="44"/>
      <c r="DSR22" s="44"/>
      <c r="DSS22" s="44"/>
      <c r="DST22" s="44"/>
      <c r="DSU22" s="44"/>
      <c r="DSV22" s="44"/>
      <c r="DSW22" s="44"/>
      <c r="DSX22" s="44"/>
      <c r="DSY22" s="44"/>
      <c r="DSZ22" s="44"/>
      <c r="DTA22" s="44"/>
      <c r="DTB22" s="44"/>
      <c r="DTC22" s="44"/>
      <c r="DTD22" s="44"/>
      <c r="DTE22" s="44"/>
      <c r="DTF22" s="44"/>
      <c r="DTG22" s="44"/>
      <c r="DTH22" s="44"/>
      <c r="DTI22" s="44"/>
      <c r="DTJ22" s="44"/>
      <c r="DTK22" s="44"/>
      <c r="DTL22" s="44"/>
      <c r="DTM22" s="44"/>
      <c r="DTN22" s="44"/>
      <c r="DTO22" s="44"/>
      <c r="DTP22" s="44"/>
      <c r="DTQ22" s="44"/>
      <c r="DTR22" s="44"/>
      <c r="DTS22" s="44"/>
      <c r="DTT22" s="44"/>
      <c r="DTU22" s="44"/>
      <c r="DTV22" s="44"/>
      <c r="DTW22" s="44"/>
      <c r="DTX22" s="44"/>
      <c r="DTY22" s="44"/>
      <c r="DTZ22" s="44"/>
      <c r="DUA22" s="44"/>
      <c r="DUB22" s="44"/>
      <c r="DUC22" s="44"/>
      <c r="DUD22" s="44"/>
      <c r="DUE22" s="44"/>
      <c r="DUF22" s="44"/>
      <c r="DUG22" s="44"/>
      <c r="DUH22" s="44"/>
      <c r="DUI22" s="44"/>
      <c r="DUJ22" s="44"/>
      <c r="DUK22" s="44"/>
      <c r="DUL22" s="44"/>
      <c r="DUM22" s="44"/>
      <c r="DUN22" s="44"/>
      <c r="DUO22" s="44"/>
      <c r="DUP22" s="44"/>
      <c r="DUQ22" s="44"/>
      <c r="DUR22" s="44"/>
      <c r="DUS22" s="44"/>
      <c r="DUT22" s="44"/>
      <c r="DUU22" s="44"/>
      <c r="DUV22" s="44"/>
      <c r="DUW22" s="44"/>
      <c r="DUX22" s="44"/>
      <c r="DUY22" s="44"/>
      <c r="DUZ22" s="44"/>
      <c r="DVA22" s="44"/>
      <c r="DVB22" s="44"/>
      <c r="DVC22" s="44"/>
      <c r="DVD22" s="44"/>
      <c r="DVE22" s="44"/>
      <c r="DVF22" s="44"/>
      <c r="DVG22" s="44"/>
      <c r="DVH22" s="44"/>
      <c r="DVI22" s="44"/>
      <c r="DVJ22" s="44"/>
      <c r="DVK22" s="44"/>
      <c r="DVL22" s="44"/>
      <c r="DVM22" s="44"/>
      <c r="DVN22" s="44"/>
      <c r="DVO22" s="44"/>
      <c r="DVP22" s="44"/>
      <c r="DVQ22" s="44"/>
      <c r="DVR22" s="44"/>
      <c r="DVS22" s="44"/>
      <c r="DVT22" s="44"/>
      <c r="DVU22" s="44"/>
      <c r="DVV22" s="44"/>
      <c r="DVW22" s="44"/>
      <c r="DVX22" s="44"/>
      <c r="DVY22" s="44"/>
      <c r="DVZ22" s="44"/>
      <c r="DWA22" s="44"/>
      <c r="DWB22" s="44"/>
      <c r="DWC22" s="44"/>
      <c r="DWD22" s="44"/>
      <c r="DWE22" s="44"/>
      <c r="DWF22" s="44"/>
      <c r="DWG22" s="44"/>
      <c r="DWH22" s="44"/>
      <c r="DWI22" s="44"/>
      <c r="DWJ22" s="44"/>
      <c r="DWK22" s="44"/>
      <c r="DWL22" s="44"/>
      <c r="DWM22" s="44"/>
      <c r="DWN22" s="44"/>
      <c r="DWO22" s="44"/>
      <c r="DWP22" s="44"/>
      <c r="DWQ22" s="44"/>
      <c r="DWR22" s="44"/>
      <c r="DWS22" s="44"/>
      <c r="DWT22" s="44"/>
      <c r="DWU22" s="44"/>
      <c r="DWV22" s="44"/>
      <c r="DWW22" s="44"/>
      <c r="DWX22" s="44"/>
      <c r="DWY22" s="44"/>
      <c r="DWZ22" s="44"/>
      <c r="DXA22" s="44"/>
      <c r="DXB22" s="44"/>
      <c r="DXC22" s="44"/>
      <c r="DXD22" s="44"/>
      <c r="DXE22" s="44"/>
      <c r="DXF22" s="44"/>
      <c r="DXG22" s="44"/>
      <c r="DXH22" s="44"/>
      <c r="DXI22" s="44"/>
      <c r="DXJ22" s="44"/>
      <c r="DXK22" s="44"/>
      <c r="DXL22" s="44"/>
      <c r="DXM22" s="44"/>
      <c r="DXN22" s="44"/>
      <c r="DXO22" s="44"/>
      <c r="DXP22" s="44"/>
      <c r="DXQ22" s="44"/>
      <c r="DXR22" s="44"/>
      <c r="DXS22" s="44"/>
      <c r="DXT22" s="44"/>
      <c r="DXU22" s="44"/>
      <c r="DXV22" s="44"/>
      <c r="DXW22" s="44"/>
      <c r="DXX22" s="44"/>
      <c r="DXY22" s="44"/>
      <c r="DXZ22" s="44"/>
      <c r="DYA22" s="44"/>
      <c r="DYB22" s="44"/>
      <c r="DYC22" s="44"/>
      <c r="DYD22" s="44"/>
      <c r="DYE22" s="44"/>
      <c r="DYF22" s="44"/>
      <c r="DYG22" s="44"/>
      <c r="DYH22" s="44"/>
      <c r="DYI22" s="44"/>
      <c r="DYJ22" s="44"/>
      <c r="DYK22" s="44"/>
      <c r="DYL22" s="44"/>
      <c r="DYM22" s="44"/>
      <c r="DYN22" s="44"/>
      <c r="DYO22" s="44"/>
      <c r="DYP22" s="44"/>
      <c r="DYQ22" s="44"/>
      <c r="DYR22" s="44"/>
      <c r="DYS22" s="44"/>
      <c r="DYT22" s="44"/>
      <c r="DYU22" s="44"/>
      <c r="DYV22" s="44"/>
      <c r="DYW22" s="44"/>
      <c r="DYX22" s="44"/>
      <c r="DYY22" s="44"/>
      <c r="DYZ22" s="44"/>
      <c r="DZA22" s="44"/>
      <c r="DZB22" s="44"/>
      <c r="DZC22" s="44"/>
      <c r="DZD22" s="44"/>
      <c r="DZE22" s="44"/>
      <c r="DZF22" s="44"/>
      <c r="DZG22" s="44"/>
      <c r="DZH22" s="44"/>
      <c r="DZI22" s="44"/>
      <c r="DZJ22" s="44"/>
      <c r="DZK22" s="44"/>
      <c r="DZL22" s="44"/>
      <c r="DZM22" s="44"/>
      <c r="DZN22" s="44"/>
      <c r="DZO22" s="44"/>
      <c r="DZP22" s="44"/>
      <c r="DZQ22" s="44"/>
      <c r="DZR22" s="44"/>
      <c r="DZS22" s="44"/>
      <c r="DZT22" s="44"/>
      <c r="DZU22" s="44"/>
      <c r="DZV22" s="44"/>
      <c r="DZW22" s="44"/>
      <c r="DZX22" s="44"/>
      <c r="DZY22" s="44"/>
      <c r="DZZ22" s="44"/>
      <c r="EAA22" s="44"/>
      <c r="EAB22" s="44"/>
      <c r="EAC22" s="44"/>
      <c r="EAD22" s="44"/>
      <c r="EAE22" s="44"/>
      <c r="EAF22" s="44"/>
      <c r="EAG22" s="44"/>
      <c r="EAH22" s="44"/>
      <c r="EAI22" s="44"/>
      <c r="EAJ22" s="44"/>
      <c r="EAK22" s="44"/>
      <c r="EAL22" s="44"/>
      <c r="EAM22" s="44"/>
      <c r="EAN22" s="44"/>
      <c r="EAO22" s="44"/>
      <c r="EAP22" s="44"/>
      <c r="EAQ22" s="44"/>
      <c r="EAR22" s="44"/>
      <c r="EAS22" s="44"/>
      <c r="EAT22" s="44"/>
      <c r="EAU22" s="44"/>
      <c r="EAV22" s="44"/>
      <c r="EAW22" s="44"/>
      <c r="EAX22" s="44"/>
      <c r="EAY22" s="44"/>
      <c r="EAZ22" s="44"/>
      <c r="EBA22" s="44"/>
      <c r="EBB22" s="44"/>
      <c r="EBC22" s="44"/>
      <c r="EBD22" s="44"/>
      <c r="EBE22" s="44"/>
      <c r="EBF22" s="44"/>
      <c r="EBG22" s="44"/>
      <c r="EBH22" s="44"/>
      <c r="EBI22" s="44"/>
      <c r="EBJ22" s="44"/>
      <c r="EBK22" s="44"/>
      <c r="EBL22" s="44"/>
      <c r="EBM22" s="44"/>
      <c r="EBN22" s="44"/>
      <c r="EBO22" s="44"/>
      <c r="EBP22" s="44"/>
      <c r="EBQ22" s="44"/>
      <c r="EBR22" s="44"/>
      <c r="EBS22" s="44"/>
      <c r="EBT22" s="44"/>
      <c r="EBU22" s="44"/>
      <c r="EBV22" s="44"/>
      <c r="EBW22" s="44"/>
      <c r="EBX22" s="44"/>
      <c r="EBY22" s="44"/>
      <c r="EBZ22" s="44"/>
      <c r="ECA22" s="44"/>
      <c r="ECB22" s="44"/>
      <c r="ECC22" s="44"/>
      <c r="ECD22" s="44"/>
      <c r="ECE22" s="44"/>
      <c r="ECF22" s="44"/>
      <c r="ECG22" s="44"/>
      <c r="ECH22" s="44"/>
      <c r="ECI22" s="44"/>
      <c r="ECJ22" s="44"/>
      <c r="ECK22" s="44"/>
      <c r="ECL22" s="44"/>
      <c r="ECM22" s="44"/>
      <c r="ECN22" s="44"/>
      <c r="ECO22" s="44"/>
      <c r="ECP22" s="44"/>
      <c r="ECQ22" s="44"/>
      <c r="ECR22" s="44"/>
      <c r="ECS22" s="44"/>
      <c r="ECT22" s="44"/>
      <c r="ECU22" s="44"/>
      <c r="ECV22" s="44"/>
      <c r="ECW22" s="44"/>
      <c r="ECX22" s="44"/>
      <c r="ECY22" s="44"/>
      <c r="ECZ22" s="44"/>
      <c r="EDA22" s="44"/>
      <c r="EDB22" s="44"/>
      <c r="EDC22" s="44"/>
      <c r="EDD22" s="44"/>
      <c r="EDE22" s="44"/>
      <c r="EDF22" s="44"/>
      <c r="EDG22" s="44"/>
      <c r="EDH22" s="44"/>
      <c r="EDI22" s="44"/>
      <c r="EDJ22" s="44"/>
      <c r="EDK22" s="44"/>
      <c r="EDL22" s="44"/>
      <c r="EDM22" s="44"/>
      <c r="EDN22" s="44"/>
      <c r="EDO22" s="44"/>
      <c r="EDP22" s="44"/>
      <c r="EDQ22" s="44"/>
      <c r="EDR22" s="44"/>
      <c r="EDS22" s="44"/>
      <c r="EDT22" s="44"/>
      <c r="EDU22" s="44"/>
      <c r="EDV22" s="44"/>
      <c r="EDW22" s="44"/>
      <c r="EDX22" s="44"/>
      <c r="EDY22" s="44"/>
      <c r="EDZ22" s="44"/>
      <c r="EEA22" s="44"/>
      <c r="EEB22" s="44"/>
      <c r="EEC22" s="44"/>
      <c r="EED22" s="44"/>
      <c r="EEE22" s="44"/>
      <c r="EEF22" s="44"/>
      <c r="EEG22" s="44"/>
      <c r="EEH22" s="44"/>
      <c r="EEI22" s="44"/>
      <c r="EEJ22" s="44"/>
      <c r="EEK22" s="44"/>
      <c r="EEL22" s="44"/>
      <c r="EEM22" s="44"/>
      <c r="EEN22" s="44"/>
      <c r="EEO22" s="44"/>
      <c r="EEP22" s="44"/>
      <c r="EEQ22" s="44"/>
      <c r="EER22" s="44"/>
      <c r="EES22" s="44"/>
      <c r="EET22" s="44"/>
      <c r="EEU22" s="44"/>
      <c r="EEV22" s="44"/>
      <c r="EEW22" s="44"/>
      <c r="EEX22" s="44"/>
      <c r="EEY22" s="44"/>
      <c r="EEZ22" s="44"/>
      <c r="EFA22" s="44"/>
      <c r="EFB22" s="44"/>
      <c r="EFC22" s="44"/>
      <c r="EFD22" s="44"/>
      <c r="EFE22" s="44"/>
      <c r="EFF22" s="44"/>
      <c r="EFG22" s="44"/>
      <c r="EFH22" s="44"/>
      <c r="EFI22" s="44"/>
      <c r="EFJ22" s="44"/>
      <c r="EFK22" s="44"/>
      <c r="EFL22" s="44"/>
      <c r="EFM22" s="44"/>
      <c r="EFN22" s="44"/>
      <c r="EFO22" s="44"/>
      <c r="EFP22" s="44"/>
      <c r="EFQ22" s="44"/>
      <c r="EFR22" s="44"/>
      <c r="EFS22" s="44"/>
      <c r="EFT22" s="44"/>
      <c r="EFU22" s="44"/>
      <c r="EFV22" s="44"/>
      <c r="EFW22" s="44"/>
      <c r="EFX22" s="44"/>
      <c r="EFY22" s="44"/>
      <c r="EFZ22" s="44"/>
      <c r="EGA22" s="44"/>
      <c r="EGB22" s="44"/>
      <c r="EGC22" s="44"/>
      <c r="EGD22" s="44"/>
      <c r="EGE22" s="44"/>
      <c r="EGF22" s="44"/>
      <c r="EGG22" s="44"/>
      <c r="EGH22" s="44"/>
      <c r="EGI22" s="44"/>
      <c r="EGJ22" s="44"/>
      <c r="EGK22" s="44"/>
      <c r="EGL22" s="44"/>
      <c r="EGM22" s="44"/>
      <c r="EGN22" s="44"/>
      <c r="EGO22" s="44"/>
      <c r="EGP22" s="44"/>
      <c r="EGQ22" s="44"/>
      <c r="EGR22" s="44"/>
      <c r="EGS22" s="44"/>
      <c r="EGT22" s="44"/>
      <c r="EGU22" s="44"/>
      <c r="EGV22" s="44"/>
      <c r="EGW22" s="44"/>
      <c r="EGX22" s="44"/>
      <c r="EGY22" s="44"/>
      <c r="EGZ22" s="44"/>
      <c r="EHA22" s="44"/>
      <c r="EHB22" s="44"/>
      <c r="EHC22" s="44"/>
      <c r="EHD22" s="44"/>
      <c r="EHE22" s="44"/>
      <c r="EHF22" s="44"/>
      <c r="EHG22" s="44"/>
      <c r="EHH22" s="44"/>
      <c r="EHI22" s="44"/>
      <c r="EHJ22" s="44"/>
      <c r="EHK22" s="44"/>
      <c r="EHL22" s="44"/>
      <c r="EHM22" s="44"/>
      <c r="EHN22" s="44"/>
      <c r="EHO22" s="44"/>
      <c r="EHP22" s="44"/>
      <c r="EHQ22" s="44"/>
      <c r="EHR22" s="44"/>
      <c r="EHS22" s="44"/>
      <c r="EHT22" s="44"/>
      <c r="EHU22" s="44"/>
      <c r="EHV22" s="44"/>
      <c r="EHW22" s="44"/>
      <c r="EHX22" s="44"/>
      <c r="EHY22" s="44"/>
      <c r="EHZ22" s="44"/>
      <c r="EIA22" s="44"/>
      <c r="EIB22" s="44"/>
      <c r="EIC22" s="44"/>
      <c r="EID22" s="44"/>
      <c r="EIE22" s="44"/>
      <c r="EIF22" s="44"/>
      <c r="EIG22" s="44"/>
      <c r="EIH22" s="44"/>
      <c r="EII22" s="44"/>
      <c r="EIJ22" s="44"/>
      <c r="EIK22" s="44"/>
      <c r="EIL22" s="44"/>
      <c r="EIM22" s="44"/>
      <c r="EIN22" s="44"/>
      <c r="EIO22" s="44"/>
      <c r="EIP22" s="44"/>
      <c r="EIQ22" s="44"/>
      <c r="EIR22" s="44"/>
      <c r="EIS22" s="44"/>
      <c r="EIT22" s="44"/>
      <c r="EIU22" s="44"/>
      <c r="EIV22" s="44"/>
      <c r="EIW22" s="44"/>
      <c r="EIX22" s="44"/>
      <c r="EIY22" s="44"/>
      <c r="EIZ22" s="44"/>
      <c r="EJA22" s="44"/>
      <c r="EJB22" s="44"/>
      <c r="EJC22" s="44"/>
      <c r="EJD22" s="44"/>
      <c r="EJE22" s="44"/>
      <c r="EJF22" s="44"/>
      <c r="EJG22" s="44"/>
      <c r="EJH22" s="44"/>
      <c r="EJI22" s="44"/>
      <c r="EJJ22" s="44"/>
      <c r="EJK22" s="44"/>
      <c r="EJL22" s="44"/>
      <c r="EJM22" s="44"/>
      <c r="EJN22" s="44"/>
      <c r="EJO22" s="44"/>
      <c r="EJP22" s="44"/>
      <c r="EJQ22" s="44"/>
      <c r="EJR22" s="44"/>
      <c r="EJS22" s="44"/>
      <c r="EJT22" s="44"/>
      <c r="EJU22" s="44"/>
      <c r="EJV22" s="44"/>
      <c r="EJW22" s="44"/>
      <c r="EJX22" s="44"/>
      <c r="EJY22" s="44"/>
      <c r="EJZ22" s="44"/>
      <c r="EKA22" s="44"/>
      <c r="EKB22" s="44"/>
      <c r="EKC22" s="44"/>
      <c r="EKD22" s="44"/>
      <c r="EKE22" s="44"/>
      <c r="EKF22" s="44"/>
      <c r="EKG22" s="44"/>
      <c r="EKH22" s="44"/>
      <c r="EKI22" s="44"/>
      <c r="EKJ22" s="44"/>
      <c r="EKK22" s="44"/>
      <c r="EKL22" s="44"/>
      <c r="EKM22" s="44"/>
      <c r="EKN22" s="44"/>
      <c r="EKO22" s="44"/>
      <c r="EKP22" s="44"/>
      <c r="EKQ22" s="44"/>
      <c r="EKR22" s="44"/>
      <c r="EKS22" s="44"/>
      <c r="EKT22" s="44"/>
      <c r="EKU22" s="44"/>
      <c r="EKV22" s="44"/>
      <c r="EKW22" s="44"/>
      <c r="EKX22" s="44"/>
      <c r="EKY22" s="44"/>
      <c r="EKZ22" s="44"/>
      <c r="ELA22" s="44"/>
      <c r="ELB22" s="44"/>
      <c r="ELC22" s="44"/>
      <c r="ELD22" s="44"/>
      <c r="ELE22" s="44"/>
      <c r="ELF22" s="44"/>
      <c r="ELG22" s="44"/>
      <c r="ELH22" s="44"/>
      <c r="ELI22" s="44"/>
      <c r="ELJ22" s="44"/>
      <c r="ELK22" s="44"/>
      <c r="ELL22" s="44"/>
      <c r="ELM22" s="44"/>
      <c r="ELN22" s="44"/>
      <c r="ELO22" s="44"/>
      <c r="ELP22" s="44"/>
      <c r="ELQ22" s="44"/>
      <c r="ELR22" s="44"/>
      <c r="ELS22" s="44"/>
      <c r="ELT22" s="44"/>
      <c r="ELU22" s="44"/>
      <c r="ELV22" s="44"/>
      <c r="ELW22" s="44"/>
      <c r="ELX22" s="44"/>
      <c r="ELY22" s="44"/>
      <c r="ELZ22" s="44"/>
      <c r="EMA22" s="44"/>
      <c r="EMB22" s="44"/>
      <c r="EMC22" s="44"/>
      <c r="EMD22" s="44"/>
      <c r="EME22" s="44"/>
      <c r="EMF22" s="44"/>
      <c r="EMG22" s="44"/>
      <c r="EMH22" s="44"/>
      <c r="EMI22" s="44"/>
      <c r="EMJ22" s="44"/>
      <c r="EMK22" s="44"/>
      <c r="EML22" s="44"/>
      <c r="EMM22" s="44"/>
      <c r="EMN22" s="44"/>
      <c r="EMO22" s="44"/>
      <c r="EMP22" s="44"/>
      <c r="EMQ22" s="44"/>
      <c r="EMR22" s="44"/>
      <c r="EMS22" s="44"/>
      <c r="EMT22" s="44"/>
      <c r="EMU22" s="44"/>
      <c r="EMV22" s="44"/>
      <c r="EMW22" s="44"/>
      <c r="EMX22" s="44"/>
      <c r="EMY22" s="44"/>
      <c r="EMZ22" s="44"/>
      <c r="ENA22" s="44"/>
      <c r="ENB22" s="44"/>
      <c r="ENC22" s="44"/>
      <c r="END22" s="44"/>
      <c r="ENE22" s="44"/>
      <c r="ENF22" s="44"/>
      <c r="ENG22" s="44"/>
      <c r="ENH22" s="44"/>
      <c r="ENI22" s="44"/>
      <c r="ENJ22" s="44"/>
      <c r="ENK22" s="44"/>
      <c r="ENL22" s="44"/>
      <c r="ENM22" s="44"/>
      <c r="ENN22" s="44"/>
      <c r="ENO22" s="44"/>
      <c r="ENP22" s="44"/>
      <c r="ENQ22" s="44"/>
      <c r="ENR22" s="44"/>
      <c r="ENS22" s="44"/>
      <c r="ENT22" s="44"/>
      <c r="ENU22" s="44"/>
      <c r="ENV22" s="44"/>
      <c r="ENW22" s="44"/>
      <c r="ENX22" s="44"/>
      <c r="ENY22" s="44"/>
      <c r="ENZ22" s="44"/>
      <c r="EOA22" s="44"/>
      <c r="EOB22" s="44"/>
      <c r="EOC22" s="44"/>
      <c r="EOD22" s="44"/>
      <c r="EOE22" s="44"/>
      <c r="EOF22" s="44"/>
      <c r="EOG22" s="44"/>
      <c r="EOH22" s="44"/>
      <c r="EOI22" s="44"/>
      <c r="EOJ22" s="44"/>
      <c r="EOK22" s="44"/>
      <c r="EOL22" s="44"/>
      <c r="EOM22" s="44"/>
      <c r="EON22" s="44"/>
      <c r="EOO22" s="44"/>
      <c r="EOP22" s="44"/>
      <c r="EOQ22" s="44"/>
      <c r="EOR22" s="44"/>
      <c r="EOS22" s="44"/>
      <c r="EOT22" s="44"/>
      <c r="EOU22" s="44"/>
      <c r="EOV22" s="44"/>
      <c r="EOW22" s="44"/>
      <c r="EOX22" s="44"/>
      <c r="EOY22" s="44"/>
      <c r="EOZ22" s="44"/>
      <c r="EPA22" s="44"/>
      <c r="EPB22" s="44"/>
      <c r="EPC22" s="44"/>
      <c r="EPD22" s="44"/>
      <c r="EPE22" s="44"/>
      <c r="EPF22" s="44"/>
      <c r="EPG22" s="44"/>
      <c r="EPH22" s="44"/>
      <c r="EPI22" s="44"/>
      <c r="EPJ22" s="44"/>
      <c r="EPK22" s="44"/>
      <c r="EPL22" s="44"/>
      <c r="EPM22" s="44"/>
      <c r="EPN22" s="44"/>
      <c r="EPO22" s="44"/>
      <c r="EPP22" s="44"/>
      <c r="EPQ22" s="44"/>
      <c r="EPR22" s="44"/>
      <c r="EPS22" s="44"/>
      <c r="EPT22" s="44"/>
      <c r="EPU22" s="44"/>
      <c r="EPV22" s="44"/>
      <c r="EPW22" s="44"/>
      <c r="EPX22" s="44"/>
      <c r="EPY22" s="44"/>
      <c r="EPZ22" s="44"/>
      <c r="EQA22" s="44"/>
      <c r="EQB22" s="44"/>
      <c r="EQC22" s="44"/>
      <c r="EQD22" s="44"/>
      <c r="EQE22" s="44"/>
      <c r="EQF22" s="44"/>
      <c r="EQG22" s="44"/>
      <c r="EQH22" s="44"/>
      <c r="EQI22" s="44"/>
      <c r="EQJ22" s="44"/>
      <c r="EQK22" s="44"/>
      <c r="EQL22" s="44"/>
      <c r="EQM22" s="44"/>
      <c r="EQN22" s="44"/>
      <c r="EQO22" s="44"/>
      <c r="EQP22" s="44"/>
      <c r="EQQ22" s="44"/>
      <c r="EQR22" s="44"/>
      <c r="EQS22" s="44"/>
      <c r="EQT22" s="44"/>
      <c r="EQU22" s="44"/>
      <c r="EQV22" s="44"/>
      <c r="EQW22" s="44"/>
      <c r="EQX22" s="44"/>
      <c r="EQY22" s="44"/>
      <c r="EQZ22" s="44"/>
      <c r="ERA22" s="44"/>
      <c r="ERB22" s="44"/>
      <c r="ERC22" s="44"/>
      <c r="ERD22" s="44"/>
      <c r="ERE22" s="44"/>
      <c r="ERF22" s="44"/>
      <c r="ERG22" s="44"/>
      <c r="ERH22" s="44"/>
      <c r="ERI22" s="44"/>
      <c r="ERJ22" s="44"/>
      <c r="ERK22" s="44"/>
      <c r="ERL22" s="44"/>
      <c r="ERM22" s="44"/>
      <c r="ERN22" s="44"/>
      <c r="ERO22" s="44"/>
      <c r="ERP22" s="44"/>
      <c r="ERQ22" s="44"/>
      <c r="ERR22" s="44"/>
      <c r="ERS22" s="44"/>
      <c r="ERT22" s="44"/>
      <c r="ERU22" s="44"/>
      <c r="ERV22" s="44"/>
      <c r="ERW22" s="44"/>
      <c r="ERX22" s="44"/>
      <c r="ERY22" s="44"/>
      <c r="ERZ22" s="44"/>
      <c r="ESA22" s="44"/>
      <c r="ESB22" s="44"/>
      <c r="ESC22" s="44"/>
      <c r="ESD22" s="44"/>
      <c r="ESE22" s="44"/>
      <c r="ESF22" s="44"/>
      <c r="ESG22" s="44"/>
      <c r="ESH22" s="44"/>
      <c r="ESI22" s="44"/>
      <c r="ESJ22" s="44"/>
      <c r="ESK22" s="44"/>
      <c r="ESL22" s="44"/>
      <c r="ESM22" s="44"/>
      <c r="ESN22" s="44"/>
      <c r="ESO22" s="44"/>
      <c r="ESP22" s="44"/>
      <c r="ESQ22" s="44"/>
      <c r="ESR22" s="44"/>
      <c r="ESS22" s="44"/>
      <c r="EST22" s="44"/>
      <c r="ESU22" s="44"/>
      <c r="ESV22" s="44"/>
      <c r="ESW22" s="44"/>
      <c r="ESX22" s="44"/>
      <c r="ESY22" s="44"/>
      <c r="ESZ22" s="44"/>
      <c r="ETA22" s="44"/>
      <c r="ETB22" s="44"/>
      <c r="ETC22" s="44"/>
      <c r="ETD22" s="44"/>
      <c r="ETE22" s="44"/>
      <c r="ETF22" s="44"/>
      <c r="ETG22" s="44"/>
      <c r="ETH22" s="44"/>
      <c r="ETI22" s="44"/>
      <c r="ETJ22" s="44"/>
      <c r="ETK22" s="44"/>
      <c r="ETL22" s="44"/>
      <c r="ETM22" s="44"/>
      <c r="ETN22" s="44"/>
      <c r="ETO22" s="44"/>
      <c r="ETP22" s="44"/>
      <c r="ETQ22" s="44"/>
      <c r="ETR22" s="44"/>
      <c r="ETS22" s="44"/>
      <c r="ETT22" s="44"/>
      <c r="ETU22" s="44"/>
      <c r="ETV22" s="44"/>
      <c r="ETW22" s="44"/>
      <c r="ETX22" s="44"/>
      <c r="ETY22" s="44"/>
      <c r="ETZ22" s="44"/>
      <c r="EUA22" s="44"/>
      <c r="EUB22" s="44"/>
      <c r="EUC22" s="44"/>
      <c r="EUD22" s="44"/>
      <c r="EUE22" s="44"/>
      <c r="EUF22" s="44"/>
      <c r="EUG22" s="44"/>
      <c r="EUH22" s="44"/>
      <c r="EUI22" s="44"/>
      <c r="EUJ22" s="44"/>
      <c r="EUK22" s="44"/>
      <c r="EUL22" s="44"/>
      <c r="EUM22" s="44"/>
      <c r="EUN22" s="44"/>
      <c r="EUO22" s="44"/>
      <c r="EUP22" s="44"/>
      <c r="EUQ22" s="44"/>
      <c r="EUR22" s="44"/>
      <c r="EUS22" s="44"/>
      <c r="EUT22" s="44"/>
      <c r="EUU22" s="44"/>
      <c r="EUV22" s="44"/>
      <c r="EUW22" s="44"/>
      <c r="EUX22" s="44"/>
      <c r="EUY22" s="44"/>
      <c r="EUZ22" s="44"/>
      <c r="EVA22" s="44"/>
      <c r="EVB22" s="44"/>
      <c r="EVC22" s="44"/>
      <c r="EVD22" s="44"/>
      <c r="EVE22" s="44"/>
      <c r="EVF22" s="44"/>
      <c r="EVG22" s="44"/>
      <c r="EVH22" s="44"/>
      <c r="EVI22" s="44"/>
      <c r="EVJ22" s="44"/>
      <c r="EVK22" s="44"/>
      <c r="EVL22" s="44"/>
      <c r="EVM22" s="44"/>
      <c r="EVN22" s="44"/>
      <c r="EVO22" s="44"/>
      <c r="EVP22" s="44"/>
      <c r="EVQ22" s="44"/>
      <c r="EVR22" s="44"/>
      <c r="EVS22" s="44"/>
      <c r="EVT22" s="44"/>
      <c r="EVU22" s="44"/>
      <c r="EVV22" s="44"/>
      <c r="EVW22" s="44"/>
      <c r="EVX22" s="44"/>
      <c r="EVY22" s="44"/>
      <c r="EVZ22" s="44"/>
      <c r="EWA22" s="44"/>
      <c r="EWB22" s="44"/>
      <c r="EWC22" s="44"/>
      <c r="EWD22" s="44"/>
      <c r="EWE22" s="44"/>
      <c r="EWF22" s="44"/>
      <c r="EWG22" s="44"/>
      <c r="EWH22" s="44"/>
      <c r="EWI22" s="44"/>
      <c r="EWJ22" s="44"/>
      <c r="EWK22" s="44"/>
      <c r="EWL22" s="44"/>
      <c r="EWM22" s="44"/>
      <c r="EWN22" s="44"/>
      <c r="EWO22" s="44"/>
      <c r="EWP22" s="44"/>
      <c r="EWQ22" s="44"/>
      <c r="EWR22" s="44"/>
      <c r="EWS22" s="44"/>
      <c r="EWT22" s="44"/>
      <c r="EWU22" s="44"/>
      <c r="EWV22" s="44"/>
      <c r="EWW22" s="44"/>
      <c r="EWX22" s="44"/>
      <c r="EWY22" s="44"/>
      <c r="EWZ22" s="44"/>
      <c r="EXA22" s="44"/>
      <c r="EXB22" s="44"/>
      <c r="EXC22" s="44"/>
      <c r="EXD22" s="44"/>
      <c r="EXE22" s="44"/>
      <c r="EXF22" s="44"/>
      <c r="EXG22" s="44"/>
      <c r="EXH22" s="44"/>
      <c r="EXI22" s="44"/>
      <c r="EXJ22" s="44"/>
      <c r="EXK22" s="44"/>
      <c r="EXL22" s="44"/>
      <c r="EXM22" s="44"/>
      <c r="EXN22" s="44"/>
      <c r="EXO22" s="44"/>
      <c r="EXP22" s="44"/>
      <c r="EXQ22" s="44"/>
      <c r="EXR22" s="44"/>
      <c r="EXS22" s="44"/>
      <c r="EXT22" s="44"/>
      <c r="EXU22" s="44"/>
      <c r="EXV22" s="44"/>
      <c r="EXW22" s="44"/>
      <c r="EXX22" s="44"/>
      <c r="EXY22" s="44"/>
      <c r="EXZ22" s="44"/>
      <c r="EYA22" s="44"/>
      <c r="EYB22" s="44"/>
      <c r="EYC22" s="44"/>
      <c r="EYD22" s="44"/>
      <c r="EYE22" s="44"/>
      <c r="EYF22" s="44"/>
      <c r="EYG22" s="44"/>
      <c r="EYH22" s="44"/>
      <c r="EYI22" s="44"/>
      <c r="EYJ22" s="44"/>
      <c r="EYK22" s="44"/>
      <c r="EYL22" s="44"/>
      <c r="EYM22" s="44"/>
      <c r="EYN22" s="44"/>
      <c r="EYO22" s="44"/>
      <c r="EYP22" s="44"/>
      <c r="EYQ22" s="44"/>
      <c r="EYR22" s="44"/>
      <c r="EYS22" s="44"/>
      <c r="EYT22" s="44"/>
      <c r="EYU22" s="44"/>
      <c r="EYV22" s="44"/>
      <c r="EYW22" s="44"/>
      <c r="EYX22" s="44"/>
      <c r="EYY22" s="44"/>
      <c r="EYZ22" s="44"/>
      <c r="EZA22" s="44"/>
      <c r="EZB22" s="44"/>
      <c r="EZC22" s="44"/>
      <c r="EZD22" s="44"/>
      <c r="EZE22" s="44"/>
      <c r="EZF22" s="44"/>
      <c r="EZG22" s="44"/>
      <c r="EZH22" s="44"/>
      <c r="EZI22" s="44"/>
      <c r="EZJ22" s="44"/>
      <c r="EZK22" s="44"/>
      <c r="EZL22" s="44"/>
      <c r="EZM22" s="44"/>
      <c r="EZN22" s="44"/>
      <c r="EZO22" s="44"/>
      <c r="EZP22" s="44"/>
      <c r="EZQ22" s="44"/>
      <c r="EZR22" s="44"/>
      <c r="EZS22" s="44"/>
      <c r="EZT22" s="44"/>
      <c r="EZU22" s="44"/>
      <c r="EZV22" s="44"/>
      <c r="EZW22" s="44"/>
      <c r="EZX22" s="44"/>
      <c r="EZY22" s="44"/>
      <c r="EZZ22" s="44"/>
      <c r="FAA22" s="44"/>
      <c r="FAB22" s="44"/>
      <c r="FAC22" s="44"/>
      <c r="FAD22" s="44"/>
      <c r="FAE22" s="44"/>
      <c r="FAF22" s="44"/>
      <c r="FAG22" s="44"/>
      <c r="FAH22" s="44"/>
      <c r="FAI22" s="44"/>
      <c r="FAJ22" s="44"/>
      <c r="FAK22" s="44"/>
      <c r="FAL22" s="44"/>
      <c r="FAM22" s="44"/>
      <c r="FAN22" s="44"/>
      <c r="FAO22" s="44"/>
      <c r="FAP22" s="44"/>
      <c r="FAQ22" s="44"/>
      <c r="FAR22" s="44"/>
      <c r="FAS22" s="44"/>
      <c r="FAT22" s="44"/>
      <c r="FAU22" s="44"/>
      <c r="FAV22" s="44"/>
      <c r="FAW22" s="44"/>
      <c r="FAX22" s="44"/>
      <c r="FAY22" s="44"/>
      <c r="FAZ22" s="44"/>
      <c r="FBA22" s="44"/>
      <c r="FBB22" s="44"/>
      <c r="FBC22" s="44"/>
      <c r="FBD22" s="44"/>
      <c r="FBE22" s="44"/>
      <c r="FBF22" s="44"/>
      <c r="FBG22" s="44"/>
      <c r="FBH22" s="44"/>
      <c r="FBI22" s="44"/>
      <c r="FBJ22" s="44"/>
      <c r="FBK22" s="44"/>
      <c r="FBL22" s="44"/>
      <c r="FBM22" s="44"/>
      <c r="FBN22" s="44"/>
      <c r="FBO22" s="44"/>
      <c r="FBP22" s="44"/>
      <c r="FBQ22" s="44"/>
      <c r="FBR22" s="44"/>
      <c r="FBS22" s="44"/>
      <c r="FBT22" s="44"/>
      <c r="FBU22" s="44"/>
      <c r="FBV22" s="44"/>
      <c r="FBW22" s="44"/>
      <c r="FBX22" s="44"/>
      <c r="FBY22" s="44"/>
      <c r="FBZ22" s="44"/>
      <c r="FCA22" s="44"/>
      <c r="FCB22" s="44"/>
      <c r="FCC22" s="44"/>
      <c r="FCD22" s="44"/>
      <c r="FCE22" s="44"/>
      <c r="FCF22" s="44"/>
      <c r="FCG22" s="44"/>
      <c r="FCH22" s="44"/>
      <c r="FCI22" s="44"/>
      <c r="FCJ22" s="44"/>
      <c r="FCK22" s="44"/>
      <c r="FCL22" s="44"/>
      <c r="FCM22" s="44"/>
      <c r="FCN22" s="44"/>
      <c r="FCO22" s="44"/>
      <c r="FCP22" s="44"/>
      <c r="FCQ22" s="44"/>
      <c r="FCR22" s="44"/>
      <c r="FCS22" s="44"/>
      <c r="FCT22" s="44"/>
      <c r="FCU22" s="44"/>
      <c r="FCV22" s="44"/>
      <c r="FCW22" s="44"/>
      <c r="FCX22" s="44"/>
      <c r="FCY22" s="44"/>
      <c r="FCZ22" s="44"/>
      <c r="FDA22" s="44"/>
      <c r="FDB22" s="44"/>
      <c r="FDC22" s="44"/>
      <c r="FDD22" s="44"/>
      <c r="FDE22" s="44"/>
      <c r="FDF22" s="44"/>
      <c r="FDG22" s="44"/>
      <c r="FDH22" s="44"/>
      <c r="FDI22" s="44"/>
      <c r="FDJ22" s="44"/>
      <c r="FDK22" s="44"/>
      <c r="FDL22" s="44"/>
      <c r="FDM22" s="44"/>
      <c r="FDN22" s="44"/>
      <c r="FDO22" s="44"/>
      <c r="FDP22" s="44"/>
      <c r="FDQ22" s="44"/>
      <c r="FDR22" s="44"/>
      <c r="FDS22" s="44"/>
      <c r="FDT22" s="44"/>
      <c r="FDU22" s="44"/>
      <c r="FDV22" s="44"/>
      <c r="FDW22" s="44"/>
      <c r="FDX22" s="44"/>
      <c r="FDY22" s="44"/>
      <c r="FDZ22" s="44"/>
      <c r="FEA22" s="44"/>
      <c r="FEB22" s="44"/>
      <c r="FEC22" s="44"/>
      <c r="FED22" s="44"/>
      <c r="FEE22" s="44"/>
      <c r="FEF22" s="44"/>
      <c r="FEG22" s="44"/>
      <c r="FEH22" s="44"/>
      <c r="FEI22" s="44"/>
      <c r="FEJ22" s="44"/>
      <c r="FEK22" s="44"/>
      <c r="FEL22" s="44"/>
      <c r="FEM22" s="44"/>
      <c r="FEN22" s="44"/>
      <c r="FEO22" s="44"/>
      <c r="FEP22" s="44"/>
      <c r="FEQ22" s="44"/>
      <c r="FER22" s="44"/>
      <c r="FES22" s="44"/>
      <c r="FET22" s="44"/>
      <c r="FEU22" s="44"/>
      <c r="FEV22" s="44"/>
      <c r="FEW22" s="44"/>
      <c r="FEX22" s="44"/>
      <c r="FEY22" s="44"/>
      <c r="FEZ22" s="44"/>
      <c r="FFA22" s="44"/>
      <c r="FFB22" s="44"/>
      <c r="FFC22" s="44"/>
      <c r="FFD22" s="44"/>
      <c r="FFE22" s="44"/>
      <c r="FFF22" s="44"/>
      <c r="FFG22" s="44"/>
      <c r="FFH22" s="44"/>
      <c r="FFI22" s="44"/>
      <c r="FFJ22" s="44"/>
      <c r="FFK22" s="44"/>
      <c r="FFL22" s="44"/>
      <c r="FFM22" s="44"/>
      <c r="FFN22" s="44"/>
      <c r="FFO22" s="44"/>
      <c r="FFP22" s="44"/>
      <c r="FFQ22" s="44"/>
      <c r="FFR22" s="44"/>
      <c r="FFS22" s="44"/>
      <c r="FFT22" s="44"/>
      <c r="FFU22" s="44"/>
      <c r="FFV22" s="44"/>
      <c r="FFW22" s="44"/>
      <c r="FFX22" s="44"/>
      <c r="FFY22" s="44"/>
      <c r="FFZ22" s="44"/>
      <c r="FGA22" s="44"/>
      <c r="FGB22" s="44"/>
      <c r="FGC22" s="44"/>
      <c r="FGD22" s="44"/>
      <c r="FGE22" s="44"/>
      <c r="FGF22" s="44"/>
      <c r="FGG22" s="44"/>
      <c r="FGH22" s="44"/>
      <c r="FGI22" s="44"/>
      <c r="FGJ22" s="44"/>
      <c r="FGK22" s="44"/>
      <c r="FGL22" s="44"/>
      <c r="FGM22" s="44"/>
      <c r="FGN22" s="44"/>
      <c r="FGO22" s="44"/>
      <c r="FGP22" s="44"/>
      <c r="FGQ22" s="44"/>
      <c r="FGR22" s="44"/>
      <c r="FGS22" s="44"/>
      <c r="FGT22" s="44"/>
      <c r="FGU22" s="44"/>
      <c r="FGV22" s="44"/>
      <c r="FGW22" s="44"/>
      <c r="FGX22" s="44"/>
      <c r="FGY22" s="44"/>
      <c r="FGZ22" s="44"/>
      <c r="FHA22" s="44"/>
      <c r="FHB22" s="44"/>
      <c r="FHC22" s="44"/>
      <c r="FHD22" s="44"/>
      <c r="FHE22" s="44"/>
      <c r="FHF22" s="44"/>
      <c r="FHG22" s="44"/>
      <c r="FHH22" s="44"/>
      <c r="FHI22" s="44"/>
      <c r="FHJ22" s="44"/>
      <c r="FHK22" s="44"/>
      <c r="FHL22" s="44"/>
      <c r="FHM22" s="44"/>
      <c r="FHN22" s="44"/>
      <c r="FHO22" s="44"/>
      <c r="FHP22" s="44"/>
      <c r="FHQ22" s="44"/>
      <c r="FHR22" s="44"/>
      <c r="FHS22" s="44"/>
      <c r="FHT22" s="44"/>
      <c r="FHU22" s="44"/>
      <c r="FHV22" s="44"/>
      <c r="FHW22" s="44"/>
      <c r="FHX22" s="44"/>
      <c r="FHY22" s="44"/>
      <c r="FHZ22" s="44"/>
      <c r="FIA22" s="44"/>
      <c r="FIB22" s="44"/>
      <c r="FIC22" s="44"/>
      <c r="FID22" s="44"/>
      <c r="FIE22" s="44"/>
      <c r="FIF22" s="44"/>
      <c r="FIG22" s="44"/>
      <c r="FIH22" s="44"/>
      <c r="FII22" s="44"/>
      <c r="FIJ22" s="44"/>
      <c r="FIK22" s="44"/>
      <c r="FIL22" s="44"/>
      <c r="FIM22" s="44"/>
      <c r="FIN22" s="44"/>
      <c r="FIO22" s="44"/>
      <c r="FIP22" s="44"/>
      <c r="FIQ22" s="44"/>
      <c r="FIR22" s="44"/>
      <c r="FIS22" s="44"/>
      <c r="FIT22" s="44"/>
      <c r="FIU22" s="44"/>
      <c r="FIV22" s="44"/>
      <c r="FIW22" s="44"/>
      <c r="FIX22" s="44"/>
      <c r="FIY22" s="44"/>
      <c r="FIZ22" s="44"/>
      <c r="FJA22" s="44"/>
      <c r="FJB22" s="44"/>
      <c r="FJC22" s="44"/>
      <c r="FJD22" s="44"/>
      <c r="FJE22" s="44"/>
      <c r="FJF22" s="44"/>
      <c r="FJG22" s="44"/>
      <c r="FJH22" s="44"/>
      <c r="FJI22" s="44"/>
      <c r="FJJ22" s="44"/>
      <c r="FJK22" s="44"/>
      <c r="FJL22" s="44"/>
      <c r="FJM22" s="44"/>
      <c r="FJN22" s="44"/>
      <c r="FJO22" s="44"/>
      <c r="FJP22" s="44"/>
      <c r="FJQ22" s="44"/>
      <c r="FJR22" s="44"/>
      <c r="FJS22" s="44"/>
      <c r="FJT22" s="44"/>
      <c r="FJU22" s="44"/>
      <c r="FJV22" s="44"/>
      <c r="FJW22" s="44"/>
      <c r="FJX22" s="44"/>
      <c r="FJY22" s="44"/>
      <c r="FJZ22" s="44"/>
      <c r="FKA22" s="44"/>
      <c r="FKB22" s="44"/>
      <c r="FKC22" s="44"/>
      <c r="FKD22" s="44"/>
      <c r="FKE22" s="44"/>
      <c r="FKF22" s="44"/>
      <c r="FKG22" s="44"/>
      <c r="FKH22" s="44"/>
      <c r="FKI22" s="44"/>
      <c r="FKJ22" s="44"/>
      <c r="FKK22" s="44"/>
      <c r="FKL22" s="44"/>
      <c r="FKM22" s="44"/>
      <c r="FKN22" s="44"/>
      <c r="FKO22" s="44"/>
      <c r="FKP22" s="44"/>
      <c r="FKQ22" s="44"/>
      <c r="FKR22" s="44"/>
      <c r="FKS22" s="44"/>
      <c r="FKT22" s="44"/>
      <c r="FKU22" s="44"/>
      <c r="FKV22" s="44"/>
      <c r="FKW22" s="44"/>
      <c r="FKX22" s="44"/>
      <c r="FKY22" s="44"/>
      <c r="FKZ22" s="44"/>
      <c r="FLA22" s="44"/>
      <c r="FLB22" s="44"/>
      <c r="FLC22" s="44"/>
      <c r="FLD22" s="44"/>
      <c r="FLE22" s="44"/>
      <c r="FLF22" s="44"/>
      <c r="FLG22" s="44"/>
      <c r="FLH22" s="44"/>
      <c r="FLI22" s="44"/>
      <c r="FLJ22" s="44"/>
      <c r="FLK22" s="44"/>
      <c r="FLL22" s="44"/>
      <c r="FLM22" s="44"/>
      <c r="FLN22" s="44"/>
      <c r="FLO22" s="44"/>
      <c r="FLP22" s="44"/>
      <c r="FLQ22" s="44"/>
      <c r="FLR22" s="44"/>
      <c r="FLS22" s="44"/>
      <c r="FLT22" s="44"/>
      <c r="FLU22" s="44"/>
      <c r="FLV22" s="44"/>
      <c r="FLW22" s="44"/>
      <c r="FLX22" s="44"/>
      <c r="FLY22" s="44"/>
      <c r="FLZ22" s="44"/>
      <c r="FMA22" s="44"/>
      <c r="FMB22" s="44"/>
      <c r="FMC22" s="44"/>
      <c r="FMD22" s="44"/>
      <c r="FME22" s="44"/>
      <c r="FMF22" s="44"/>
      <c r="FMG22" s="44"/>
      <c r="FMH22" s="44"/>
      <c r="FMI22" s="44"/>
      <c r="FMJ22" s="44"/>
      <c r="FMK22" s="44"/>
      <c r="FML22" s="44"/>
      <c r="FMM22" s="44"/>
      <c r="FMN22" s="44"/>
      <c r="FMO22" s="44"/>
      <c r="FMP22" s="44"/>
      <c r="FMQ22" s="44"/>
      <c r="FMR22" s="44"/>
      <c r="FMS22" s="44"/>
      <c r="FMT22" s="44"/>
      <c r="FMU22" s="44"/>
      <c r="FMV22" s="44"/>
      <c r="FMW22" s="44"/>
      <c r="FMX22" s="44"/>
      <c r="FMY22" s="44"/>
      <c r="FMZ22" s="44"/>
      <c r="FNA22" s="44"/>
      <c r="FNB22" s="44"/>
      <c r="FNC22" s="44"/>
      <c r="FND22" s="44"/>
      <c r="FNE22" s="44"/>
      <c r="FNF22" s="44"/>
      <c r="FNG22" s="44"/>
      <c r="FNH22" s="44"/>
      <c r="FNI22" s="44"/>
      <c r="FNJ22" s="44"/>
      <c r="FNK22" s="44"/>
      <c r="FNL22" s="44"/>
      <c r="FNM22" s="44"/>
      <c r="FNN22" s="44"/>
      <c r="FNO22" s="44"/>
      <c r="FNP22" s="44"/>
      <c r="FNQ22" s="44"/>
      <c r="FNR22" s="44"/>
      <c r="FNS22" s="44"/>
      <c r="FNT22" s="44"/>
      <c r="FNU22" s="44"/>
      <c r="FNV22" s="44"/>
      <c r="FNW22" s="44"/>
      <c r="FNX22" s="44"/>
      <c r="FNY22" s="44"/>
      <c r="FNZ22" s="44"/>
      <c r="FOA22" s="44"/>
      <c r="FOB22" s="44"/>
      <c r="FOC22" s="44"/>
      <c r="FOD22" s="44"/>
      <c r="FOE22" s="44"/>
      <c r="FOF22" s="44"/>
      <c r="FOG22" s="44"/>
      <c r="FOH22" s="44"/>
      <c r="FOI22" s="44"/>
      <c r="FOJ22" s="44"/>
      <c r="FOK22" s="44"/>
      <c r="FOL22" s="44"/>
      <c r="FOM22" s="44"/>
      <c r="FON22" s="44"/>
      <c r="FOO22" s="44"/>
      <c r="FOP22" s="44"/>
      <c r="FOQ22" s="44"/>
      <c r="FOR22" s="44"/>
      <c r="FOS22" s="44"/>
      <c r="FOT22" s="44"/>
      <c r="FOU22" s="44"/>
      <c r="FOV22" s="44"/>
      <c r="FOW22" s="44"/>
      <c r="FOX22" s="44"/>
      <c r="FOY22" s="44"/>
      <c r="FOZ22" s="44"/>
      <c r="FPA22" s="44"/>
      <c r="FPB22" s="44"/>
      <c r="FPC22" s="44"/>
      <c r="FPD22" s="44"/>
      <c r="FPE22" s="44"/>
      <c r="FPF22" s="44"/>
      <c r="FPG22" s="44"/>
      <c r="FPH22" s="44"/>
      <c r="FPI22" s="44"/>
      <c r="FPJ22" s="44"/>
      <c r="FPK22" s="44"/>
      <c r="FPL22" s="44"/>
      <c r="FPM22" s="44"/>
      <c r="FPN22" s="44"/>
      <c r="FPO22" s="44"/>
      <c r="FPP22" s="44"/>
      <c r="FPQ22" s="44"/>
      <c r="FPR22" s="44"/>
      <c r="FPS22" s="44"/>
      <c r="FPT22" s="44"/>
      <c r="FPU22" s="44"/>
      <c r="FPV22" s="44"/>
      <c r="FPW22" s="44"/>
      <c r="FPX22" s="44"/>
      <c r="FPY22" s="44"/>
      <c r="FPZ22" s="44"/>
      <c r="FQA22" s="44"/>
      <c r="FQB22" s="44"/>
      <c r="FQC22" s="44"/>
      <c r="FQD22" s="44"/>
      <c r="FQE22" s="44"/>
      <c r="FQF22" s="44"/>
      <c r="FQG22" s="44"/>
      <c r="FQH22" s="44"/>
      <c r="FQI22" s="44"/>
      <c r="FQJ22" s="44"/>
      <c r="FQK22" s="44"/>
      <c r="FQL22" s="44"/>
      <c r="FQM22" s="44"/>
      <c r="FQN22" s="44"/>
      <c r="FQO22" s="44"/>
      <c r="FQP22" s="44"/>
      <c r="FQQ22" s="44"/>
      <c r="FQR22" s="44"/>
      <c r="FQS22" s="44"/>
      <c r="FQT22" s="44"/>
      <c r="FQU22" s="44"/>
      <c r="FQV22" s="44"/>
      <c r="FQW22" s="44"/>
      <c r="FQX22" s="44"/>
      <c r="FQY22" s="44"/>
      <c r="FQZ22" s="44"/>
      <c r="FRA22" s="44"/>
      <c r="FRB22" s="44"/>
      <c r="FRC22" s="44"/>
      <c r="FRD22" s="44"/>
      <c r="FRE22" s="44"/>
      <c r="FRF22" s="44"/>
      <c r="FRG22" s="44"/>
      <c r="FRH22" s="44"/>
      <c r="FRI22" s="44"/>
      <c r="FRJ22" s="44"/>
      <c r="FRK22" s="44"/>
      <c r="FRL22" s="44"/>
      <c r="FRM22" s="44"/>
      <c r="FRN22" s="44"/>
      <c r="FRO22" s="44"/>
      <c r="FRP22" s="44"/>
      <c r="FRQ22" s="44"/>
      <c r="FRR22" s="44"/>
      <c r="FRS22" s="44"/>
      <c r="FRT22" s="44"/>
      <c r="FRU22" s="44"/>
      <c r="FRV22" s="44"/>
      <c r="FRW22" s="44"/>
      <c r="FRX22" s="44"/>
      <c r="FRY22" s="44"/>
      <c r="FRZ22" s="44"/>
      <c r="FSA22" s="44"/>
      <c r="FSB22" s="44"/>
      <c r="FSC22" s="44"/>
      <c r="FSD22" s="44"/>
      <c r="FSE22" s="44"/>
      <c r="FSF22" s="44"/>
      <c r="FSG22" s="44"/>
      <c r="FSH22" s="44"/>
      <c r="FSI22" s="44"/>
      <c r="FSJ22" s="44"/>
      <c r="FSK22" s="44"/>
      <c r="FSL22" s="44"/>
      <c r="FSM22" s="44"/>
      <c r="FSN22" s="44"/>
      <c r="FSO22" s="44"/>
      <c r="FSP22" s="44"/>
      <c r="FSQ22" s="44"/>
      <c r="FSR22" s="44"/>
      <c r="FSS22" s="44"/>
      <c r="FST22" s="44"/>
      <c r="FSU22" s="44"/>
      <c r="FSV22" s="44"/>
      <c r="FSW22" s="44"/>
      <c r="FSX22" s="44"/>
      <c r="FSY22" s="44"/>
      <c r="FSZ22" s="44"/>
      <c r="FTA22" s="44"/>
      <c r="FTB22" s="44"/>
      <c r="FTC22" s="44"/>
      <c r="FTD22" s="44"/>
      <c r="FTE22" s="44"/>
      <c r="FTF22" s="44"/>
      <c r="FTG22" s="44"/>
      <c r="FTH22" s="44"/>
      <c r="FTI22" s="44"/>
      <c r="FTJ22" s="44"/>
      <c r="FTK22" s="44"/>
      <c r="FTL22" s="44"/>
      <c r="FTM22" s="44"/>
      <c r="FTN22" s="44"/>
      <c r="FTO22" s="44"/>
      <c r="FTP22" s="44"/>
      <c r="FTQ22" s="44"/>
      <c r="FTR22" s="44"/>
      <c r="FTS22" s="44"/>
      <c r="FTT22" s="44"/>
      <c r="FTU22" s="44"/>
      <c r="FTV22" s="44"/>
      <c r="FTW22" s="44"/>
      <c r="FTX22" s="44"/>
      <c r="FTY22" s="44"/>
      <c r="FTZ22" s="44"/>
      <c r="FUA22" s="44"/>
      <c r="FUB22" s="44"/>
      <c r="FUC22" s="44"/>
      <c r="FUD22" s="44"/>
      <c r="FUE22" s="44"/>
      <c r="FUF22" s="44"/>
      <c r="FUG22" s="44"/>
      <c r="FUH22" s="44"/>
      <c r="FUI22" s="44"/>
      <c r="FUJ22" s="44"/>
      <c r="FUK22" s="44"/>
      <c r="FUL22" s="44"/>
      <c r="FUM22" s="44"/>
      <c r="FUN22" s="44"/>
      <c r="FUO22" s="44"/>
      <c r="FUP22" s="44"/>
      <c r="FUQ22" s="44"/>
      <c r="FUR22" s="44"/>
      <c r="FUS22" s="44"/>
      <c r="FUT22" s="44"/>
      <c r="FUU22" s="44"/>
      <c r="FUV22" s="44"/>
      <c r="FUW22" s="44"/>
      <c r="FUX22" s="44"/>
      <c r="FUY22" s="44"/>
      <c r="FUZ22" s="44"/>
      <c r="FVA22" s="44"/>
      <c r="FVB22" s="44"/>
      <c r="FVC22" s="44"/>
      <c r="FVD22" s="44"/>
      <c r="FVE22" s="44"/>
      <c r="FVF22" s="44"/>
      <c r="FVG22" s="44"/>
      <c r="FVH22" s="44"/>
      <c r="FVI22" s="44"/>
      <c r="FVJ22" s="44"/>
      <c r="FVK22" s="44"/>
      <c r="FVL22" s="44"/>
      <c r="FVM22" s="44"/>
      <c r="FVN22" s="44"/>
      <c r="FVO22" s="44"/>
      <c r="FVP22" s="44"/>
      <c r="FVQ22" s="44"/>
      <c r="FVR22" s="44"/>
      <c r="FVS22" s="44"/>
      <c r="FVT22" s="44"/>
      <c r="FVU22" s="44"/>
      <c r="FVV22" s="44"/>
      <c r="FVW22" s="44"/>
      <c r="FVX22" s="44"/>
      <c r="FVY22" s="44"/>
      <c r="FVZ22" s="44"/>
      <c r="FWA22" s="44"/>
      <c r="FWB22" s="44"/>
      <c r="FWC22" s="44"/>
      <c r="FWD22" s="44"/>
      <c r="FWE22" s="44"/>
      <c r="FWF22" s="44"/>
      <c r="FWG22" s="44"/>
      <c r="FWH22" s="44"/>
      <c r="FWI22" s="44"/>
      <c r="FWJ22" s="44"/>
      <c r="FWK22" s="44"/>
      <c r="FWL22" s="44"/>
      <c r="FWM22" s="44"/>
      <c r="FWN22" s="44"/>
      <c r="FWO22" s="44"/>
      <c r="FWP22" s="44"/>
      <c r="FWQ22" s="44"/>
      <c r="FWR22" s="44"/>
      <c r="FWS22" s="44"/>
      <c r="FWT22" s="44"/>
      <c r="FWU22" s="44"/>
      <c r="FWV22" s="44"/>
      <c r="FWW22" s="44"/>
      <c r="FWX22" s="44"/>
      <c r="FWY22" s="44"/>
      <c r="FWZ22" s="44"/>
      <c r="FXA22" s="44"/>
      <c r="FXB22" s="44"/>
      <c r="FXC22" s="44"/>
      <c r="FXD22" s="44"/>
      <c r="FXE22" s="44"/>
      <c r="FXF22" s="44"/>
      <c r="FXG22" s="44"/>
      <c r="FXH22" s="44"/>
      <c r="FXI22" s="44"/>
      <c r="FXJ22" s="44"/>
      <c r="FXK22" s="44"/>
      <c r="FXL22" s="44"/>
      <c r="FXM22" s="44"/>
      <c r="FXN22" s="44"/>
      <c r="FXO22" s="44"/>
      <c r="FXP22" s="44"/>
      <c r="FXQ22" s="44"/>
      <c r="FXR22" s="44"/>
      <c r="FXS22" s="44"/>
      <c r="FXT22" s="44"/>
      <c r="FXU22" s="44"/>
      <c r="FXV22" s="44"/>
      <c r="FXW22" s="44"/>
      <c r="FXX22" s="44"/>
      <c r="FXY22" s="44"/>
      <c r="FXZ22" s="44"/>
      <c r="FYA22" s="44"/>
      <c r="FYB22" s="44"/>
      <c r="FYC22" s="44"/>
      <c r="FYD22" s="44"/>
      <c r="FYE22" s="44"/>
      <c r="FYF22" s="44"/>
      <c r="FYG22" s="44"/>
      <c r="FYH22" s="44"/>
      <c r="FYI22" s="44"/>
      <c r="FYJ22" s="44"/>
      <c r="FYK22" s="44"/>
      <c r="FYL22" s="44"/>
      <c r="FYM22" s="44"/>
      <c r="FYN22" s="44"/>
      <c r="FYO22" s="44"/>
      <c r="FYP22" s="44"/>
      <c r="FYQ22" s="44"/>
      <c r="FYR22" s="44"/>
      <c r="FYS22" s="44"/>
      <c r="FYT22" s="44"/>
      <c r="FYU22" s="44"/>
      <c r="FYV22" s="44"/>
      <c r="FYW22" s="44"/>
      <c r="FYX22" s="44"/>
      <c r="FYY22" s="44"/>
      <c r="FYZ22" s="44"/>
      <c r="FZA22" s="44"/>
      <c r="FZB22" s="44"/>
      <c r="FZC22" s="44"/>
      <c r="FZD22" s="44"/>
      <c r="FZE22" s="44"/>
      <c r="FZF22" s="44"/>
      <c r="FZG22" s="44"/>
      <c r="FZH22" s="44"/>
      <c r="FZI22" s="44"/>
      <c r="FZJ22" s="44"/>
      <c r="FZK22" s="44"/>
      <c r="FZL22" s="44"/>
      <c r="FZM22" s="44"/>
      <c r="FZN22" s="44"/>
      <c r="FZO22" s="44"/>
      <c r="FZP22" s="44"/>
      <c r="FZQ22" s="44"/>
      <c r="FZR22" s="44"/>
      <c r="FZS22" s="44"/>
      <c r="FZT22" s="44"/>
      <c r="FZU22" s="44"/>
      <c r="FZV22" s="44"/>
      <c r="FZW22" s="44"/>
      <c r="FZX22" s="44"/>
      <c r="FZY22" s="44"/>
      <c r="FZZ22" s="44"/>
      <c r="GAA22" s="44"/>
      <c r="GAB22" s="44"/>
      <c r="GAC22" s="44"/>
      <c r="GAD22" s="44"/>
      <c r="GAE22" s="44"/>
      <c r="GAF22" s="44"/>
      <c r="GAG22" s="44"/>
      <c r="GAH22" s="44"/>
      <c r="GAI22" s="44"/>
      <c r="GAJ22" s="44"/>
      <c r="GAK22" s="44"/>
      <c r="GAL22" s="44"/>
      <c r="GAM22" s="44"/>
      <c r="GAN22" s="44"/>
      <c r="GAO22" s="44"/>
      <c r="GAP22" s="44"/>
      <c r="GAQ22" s="44"/>
      <c r="GAR22" s="44"/>
      <c r="GAS22" s="44"/>
      <c r="GAT22" s="44"/>
      <c r="GAU22" s="44"/>
      <c r="GAV22" s="44"/>
      <c r="GAW22" s="44"/>
      <c r="GAX22" s="44"/>
      <c r="GAY22" s="44"/>
      <c r="GAZ22" s="44"/>
      <c r="GBA22" s="44"/>
      <c r="GBB22" s="44"/>
      <c r="GBC22" s="44"/>
      <c r="GBD22" s="44"/>
      <c r="GBE22" s="44"/>
      <c r="GBF22" s="44"/>
      <c r="GBG22" s="44"/>
      <c r="GBH22" s="44"/>
      <c r="GBI22" s="44"/>
      <c r="GBJ22" s="44"/>
      <c r="GBK22" s="44"/>
      <c r="GBL22" s="44"/>
      <c r="GBM22" s="44"/>
      <c r="GBN22" s="44"/>
      <c r="GBO22" s="44"/>
      <c r="GBP22" s="44"/>
      <c r="GBQ22" s="44"/>
      <c r="GBR22" s="44"/>
      <c r="GBS22" s="44"/>
      <c r="GBT22" s="44"/>
      <c r="GBU22" s="44"/>
      <c r="GBV22" s="44"/>
      <c r="GBW22" s="44"/>
      <c r="GBX22" s="44"/>
      <c r="GBY22" s="44"/>
      <c r="GBZ22" s="44"/>
      <c r="GCA22" s="44"/>
      <c r="GCB22" s="44"/>
      <c r="GCC22" s="44"/>
      <c r="GCD22" s="44"/>
      <c r="GCE22" s="44"/>
      <c r="GCF22" s="44"/>
      <c r="GCG22" s="44"/>
      <c r="GCH22" s="44"/>
      <c r="GCI22" s="44"/>
      <c r="GCJ22" s="44"/>
      <c r="GCK22" s="44"/>
      <c r="GCL22" s="44"/>
      <c r="GCM22" s="44"/>
      <c r="GCN22" s="44"/>
      <c r="GCO22" s="44"/>
      <c r="GCP22" s="44"/>
      <c r="GCQ22" s="44"/>
      <c r="GCR22" s="44"/>
      <c r="GCS22" s="44"/>
      <c r="GCT22" s="44"/>
      <c r="GCU22" s="44"/>
      <c r="GCV22" s="44"/>
      <c r="GCW22" s="44"/>
      <c r="GCX22" s="44"/>
      <c r="GCY22" s="44"/>
      <c r="GCZ22" s="44"/>
      <c r="GDA22" s="44"/>
      <c r="GDB22" s="44"/>
      <c r="GDC22" s="44"/>
      <c r="GDD22" s="44"/>
      <c r="GDE22" s="44"/>
      <c r="GDF22" s="44"/>
      <c r="GDG22" s="44"/>
      <c r="GDH22" s="44"/>
      <c r="GDI22" s="44"/>
      <c r="GDJ22" s="44"/>
      <c r="GDK22" s="44"/>
      <c r="GDL22" s="44"/>
      <c r="GDM22" s="44"/>
      <c r="GDN22" s="44"/>
      <c r="GDO22" s="44"/>
      <c r="GDP22" s="44"/>
      <c r="GDQ22" s="44"/>
      <c r="GDR22" s="44"/>
      <c r="GDS22" s="44"/>
      <c r="GDT22" s="44"/>
      <c r="GDU22" s="44"/>
      <c r="GDV22" s="44"/>
      <c r="GDW22" s="44"/>
      <c r="GDX22" s="44"/>
      <c r="GDY22" s="44"/>
      <c r="GDZ22" s="44"/>
      <c r="GEA22" s="44"/>
      <c r="GEB22" s="44"/>
      <c r="GEC22" s="44"/>
      <c r="GED22" s="44"/>
      <c r="GEE22" s="44"/>
      <c r="GEF22" s="44"/>
      <c r="GEG22" s="44"/>
      <c r="GEH22" s="44"/>
      <c r="GEI22" s="44"/>
      <c r="GEJ22" s="44"/>
      <c r="GEK22" s="44"/>
      <c r="GEL22" s="44"/>
      <c r="GEM22" s="44"/>
      <c r="GEN22" s="44"/>
      <c r="GEO22" s="44"/>
      <c r="GEP22" s="44"/>
      <c r="GEQ22" s="44"/>
      <c r="GER22" s="44"/>
      <c r="GES22" s="44"/>
      <c r="GET22" s="44"/>
      <c r="GEU22" s="44"/>
      <c r="GEV22" s="44"/>
      <c r="GEW22" s="44"/>
      <c r="GEX22" s="44"/>
      <c r="GEY22" s="44"/>
      <c r="GEZ22" s="44"/>
      <c r="GFA22" s="44"/>
      <c r="GFB22" s="44"/>
      <c r="GFC22" s="44"/>
      <c r="GFD22" s="44"/>
      <c r="GFE22" s="44"/>
      <c r="GFF22" s="44"/>
      <c r="GFG22" s="44"/>
      <c r="GFH22" s="44"/>
      <c r="GFI22" s="44"/>
      <c r="GFJ22" s="44"/>
      <c r="GFK22" s="44"/>
      <c r="GFL22" s="44"/>
      <c r="GFM22" s="44"/>
      <c r="GFN22" s="44"/>
      <c r="GFO22" s="44"/>
      <c r="GFP22" s="44"/>
      <c r="GFQ22" s="44"/>
      <c r="GFR22" s="44"/>
      <c r="GFS22" s="44"/>
      <c r="GFT22" s="44"/>
      <c r="GFU22" s="44"/>
      <c r="GFV22" s="44"/>
      <c r="GFW22" s="44"/>
      <c r="GFX22" s="44"/>
      <c r="GFY22" s="44"/>
      <c r="GFZ22" s="44"/>
      <c r="GGA22" s="44"/>
      <c r="GGB22" s="44"/>
      <c r="GGC22" s="44"/>
      <c r="GGD22" s="44"/>
      <c r="GGE22" s="44"/>
      <c r="GGF22" s="44"/>
      <c r="GGG22" s="44"/>
      <c r="GGH22" s="44"/>
      <c r="GGI22" s="44"/>
      <c r="GGJ22" s="44"/>
      <c r="GGK22" s="44"/>
      <c r="GGL22" s="44"/>
      <c r="GGM22" s="44"/>
      <c r="GGN22" s="44"/>
      <c r="GGO22" s="44"/>
      <c r="GGP22" s="44"/>
      <c r="GGQ22" s="44"/>
      <c r="GGR22" s="44"/>
      <c r="GGS22" s="44"/>
      <c r="GGT22" s="44"/>
      <c r="GGU22" s="44"/>
      <c r="GGV22" s="44"/>
      <c r="GGW22" s="44"/>
      <c r="GGX22" s="44"/>
      <c r="GGY22" s="44"/>
      <c r="GGZ22" s="44"/>
      <c r="GHA22" s="44"/>
      <c r="GHB22" s="44"/>
      <c r="GHC22" s="44"/>
      <c r="GHD22" s="44"/>
      <c r="GHE22" s="44"/>
      <c r="GHF22" s="44"/>
      <c r="GHG22" s="44"/>
      <c r="GHH22" s="44"/>
      <c r="GHI22" s="44"/>
      <c r="GHJ22" s="44"/>
      <c r="GHK22" s="44"/>
      <c r="GHL22" s="44"/>
      <c r="GHM22" s="44"/>
      <c r="GHN22" s="44"/>
      <c r="GHO22" s="44"/>
      <c r="GHP22" s="44"/>
      <c r="GHQ22" s="44"/>
      <c r="GHR22" s="44"/>
      <c r="GHS22" s="44"/>
      <c r="GHT22" s="44"/>
      <c r="GHU22" s="44"/>
      <c r="GHV22" s="44"/>
      <c r="GHW22" s="44"/>
      <c r="GHX22" s="44"/>
      <c r="GHY22" s="44"/>
      <c r="GHZ22" s="44"/>
      <c r="GIA22" s="44"/>
      <c r="GIB22" s="44"/>
      <c r="GIC22" s="44"/>
      <c r="GID22" s="44"/>
      <c r="GIE22" s="44"/>
      <c r="GIF22" s="44"/>
      <c r="GIG22" s="44"/>
      <c r="GIH22" s="44"/>
      <c r="GII22" s="44"/>
      <c r="GIJ22" s="44"/>
      <c r="GIK22" s="44"/>
      <c r="GIL22" s="44"/>
      <c r="GIM22" s="44"/>
      <c r="GIN22" s="44"/>
      <c r="GIO22" s="44"/>
      <c r="GIP22" s="44"/>
      <c r="GIQ22" s="44"/>
      <c r="GIR22" s="44"/>
      <c r="GIS22" s="44"/>
      <c r="GIT22" s="44"/>
      <c r="GIU22" s="44"/>
      <c r="GIV22" s="44"/>
      <c r="GIW22" s="44"/>
      <c r="GIX22" s="44"/>
      <c r="GIY22" s="44"/>
      <c r="GIZ22" s="44"/>
      <c r="GJA22" s="44"/>
      <c r="GJB22" s="44"/>
      <c r="GJC22" s="44"/>
      <c r="GJD22" s="44"/>
      <c r="GJE22" s="44"/>
      <c r="GJF22" s="44"/>
      <c r="GJG22" s="44"/>
      <c r="GJH22" s="44"/>
      <c r="GJI22" s="44"/>
      <c r="GJJ22" s="44"/>
      <c r="GJK22" s="44"/>
      <c r="GJL22" s="44"/>
      <c r="GJM22" s="44"/>
      <c r="GJN22" s="44"/>
      <c r="GJO22" s="44"/>
      <c r="GJP22" s="44"/>
      <c r="GJQ22" s="44"/>
      <c r="GJR22" s="44"/>
      <c r="GJS22" s="44"/>
      <c r="GJT22" s="44"/>
      <c r="GJU22" s="44"/>
      <c r="GJV22" s="44"/>
      <c r="GJW22" s="44"/>
      <c r="GJX22" s="44"/>
      <c r="GJY22" s="44"/>
      <c r="GJZ22" s="44"/>
      <c r="GKA22" s="44"/>
      <c r="GKB22" s="44"/>
      <c r="GKC22" s="44"/>
      <c r="GKD22" s="44"/>
      <c r="GKE22" s="44"/>
      <c r="GKF22" s="44"/>
      <c r="GKG22" s="44"/>
      <c r="GKH22" s="44"/>
      <c r="GKI22" s="44"/>
      <c r="GKJ22" s="44"/>
      <c r="GKK22" s="44"/>
      <c r="GKL22" s="44"/>
      <c r="GKM22" s="44"/>
      <c r="GKN22" s="44"/>
      <c r="GKO22" s="44"/>
      <c r="GKP22" s="44"/>
      <c r="GKQ22" s="44"/>
      <c r="GKR22" s="44"/>
      <c r="GKS22" s="44"/>
      <c r="GKT22" s="44"/>
      <c r="GKU22" s="44"/>
      <c r="GKV22" s="44"/>
      <c r="GKW22" s="44"/>
      <c r="GKX22" s="44"/>
      <c r="GKY22" s="44"/>
      <c r="GKZ22" s="44"/>
      <c r="GLA22" s="44"/>
      <c r="GLB22" s="44"/>
      <c r="GLC22" s="44"/>
      <c r="GLD22" s="44"/>
      <c r="GLE22" s="44"/>
      <c r="GLF22" s="44"/>
      <c r="GLG22" s="44"/>
      <c r="GLH22" s="44"/>
      <c r="GLI22" s="44"/>
      <c r="GLJ22" s="44"/>
      <c r="GLK22" s="44"/>
      <c r="GLL22" s="44"/>
      <c r="GLM22" s="44"/>
      <c r="GLN22" s="44"/>
      <c r="GLO22" s="44"/>
      <c r="GLP22" s="44"/>
      <c r="GLQ22" s="44"/>
      <c r="GLR22" s="44"/>
      <c r="GLS22" s="44"/>
      <c r="GLT22" s="44"/>
      <c r="GLU22" s="44"/>
      <c r="GLV22" s="44"/>
      <c r="GLW22" s="44"/>
      <c r="GLX22" s="44"/>
      <c r="GLY22" s="44"/>
      <c r="GLZ22" s="44"/>
      <c r="GMA22" s="44"/>
      <c r="GMB22" s="44"/>
      <c r="GMC22" s="44"/>
      <c r="GMD22" s="44"/>
      <c r="GME22" s="44"/>
      <c r="GMF22" s="44"/>
      <c r="GMG22" s="44"/>
      <c r="GMH22" s="44"/>
      <c r="GMI22" s="44"/>
      <c r="GMJ22" s="44"/>
      <c r="GMK22" s="44"/>
      <c r="GML22" s="44"/>
      <c r="GMM22" s="44"/>
      <c r="GMN22" s="44"/>
      <c r="GMO22" s="44"/>
      <c r="GMP22" s="44"/>
      <c r="GMQ22" s="44"/>
      <c r="GMR22" s="44"/>
      <c r="GMS22" s="44"/>
      <c r="GMT22" s="44"/>
      <c r="GMU22" s="44"/>
      <c r="GMV22" s="44"/>
      <c r="GMW22" s="44"/>
      <c r="GMX22" s="44"/>
      <c r="GMY22" s="44"/>
      <c r="GMZ22" s="44"/>
      <c r="GNA22" s="44"/>
      <c r="GNB22" s="44"/>
      <c r="GNC22" s="44"/>
      <c r="GND22" s="44"/>
      <c r="GNE22" s="44"/>
      <c r="GNF22" s="44"/>
      <c r="GNG22" s="44"/>
      <c r="GNH22" s="44"/>
      <c r="GNI22" s="44"/>
      <c r="GNJ22" s="44"/>
      <c r="GNK22" s="44"/>
      <c r="GNL22" s="44"/>
      <c r="GNM22" s="44"/>
      <c r="GNN22" s="44"/>
      <c r="GNO22" s="44"/>
      <c r="GNP22" s="44"/>
      <c r="GNQ22" s="44"/>
      <c r="GNR22" s="44"/>
      <c r="GNS22" s="44"/>
      <c r="GNT22" s="44"/>
      <c r="GNU22" s="44"/>
      <c r="GNV22" s="44"/>
      <c r="GNW22" s="44"/>
      <c r="GNX22" s="44"/>
      <c r="GNY22" s="44"/>
      <c r="GNZ22" s="44"/>
      <c r="GOA22" s="44"/>
      <c r="GOB22" s="44"/>
      <c r="GOC22" s="44"/>
      <c r="GOD22" s="44"/>
      <c r="GOE22" s="44"/>
      <c r="GOF22" s="44"/>
      <c r="GOG22" s="44"/>
      <c r="GOH22" s="44"/>
      <c r="GOI22" s="44"/>
      <c r="GOJ22" s="44"/>
      <c r="GOK22" s="44"/>
      <c r="GOL22" s="44"/>
      <c r="GOM22" s="44"/>
      <c r="GON22" s="44"/>
      <c r="GOO22" s="44"/>
      <c r="GOP22" s="44"/>
      <c r="GOQ22" s="44"/>
      <c r="GOR22" s="44"/>
      <c r="GOS22" s="44"/>
      <c r="GOT22" s="44"/>
      <c r="GOU22" s="44"/>
      <c r="GOV22" s="44"/>
      <c r="GOW22" s="44"/>
      <c r="GOX22" s="44"/>
      <c r="GOY22" s="44"/>
      <c r="GOZ22" s="44"/>
      <c r="GPA22" s="44"/>
      <c r="GPB22" s="44"/>
      <c r="GPC22" s="44"/>
      <c r="GPD22" s="44"/>
      <c r="GPE22" s="44"/>
      <c r="GPF22" s="44"/>
      <c r="GPG22" s="44"/>
      <c r="GPH22" s="44"/>
      <c r="GPI22" s="44"/>
      <c r="GPJ22" s="44"/>
      <c r="GPK22" s="44"/>
      <c r="GPL22" s="44"/>
      <c r="GPM22" s="44"/>
      <c r="GPN22" s="44"/>
      <c r="GPO22" s="44"/>
      <c r="GPP22" s="44"/>
      <c r="GPQ22" s="44"/>
      <c r="GPR22" s="44"/>
      <c r="GPS22" s="44"/>
      <c r="GPT22" s="44"/>
      <c r="GPU22" s="44"/>
      <c r="GPV22" s="44"/>
      <c r="GPW22" s="44"/>
      <c r="GPX22" s="44"/>
      <c r="GPY22" s="44"/>
      <c r="GPZ22" s="44"/>
      <c r="GQA22" s="44"/>
      <c r="GQB22" s="44"/>
      <c r="GQC22" s="44"/>
      <c r="GQD22" s="44"/>
      <c r="GQE22" s="44"/>
      <c r="GQF22" s="44"/>
      <c r="GQG22" s="44"/>
      <c r="GQH22" s="44"/>
      <c r="GQI22" s="44"/>
      <c r="GQJ22" s="44"/>
      <c r="GQK22" s="44"/>
      <c r="GQL22" s="44"/>
      <c r="GQM22" s="44"/>
      <c r="GQN22" s="44"/>
      <c r="GQO22" s="44"/>
      <c r="GQP22" s="44"/>
      <c r="GQQ22" s="44"/>
      <c r="GQR22" s="44"/>
      <c r="GQS22" s="44"/>
      <c r="GQT22" s="44"/>
      <c r="GQU22" s="44"/>
      <c r="GQV22" s="44"/>
      <c r="GQW22" s="44"/>
      <c r="GQX22" s="44"/>
      <c r="GQY22" s="44"/>
      <c r="GQZ22" s="44"/>
      <c r="GRA22" s="44"/>
      <c r="GRB22" s="44"/>
      <c r="GRC22" s="44"/>
      <c r="GRD22" s="44"/>
      <c r="GRE22" s="44"/>
      <c r="GRF22" s="44"/>
      <c r="GRG22" s="44"/>
      <c r="GRH22" s="44"/>
      <c r="GRI22" s="44"/>
      <c r="GRJ22" s="44"/>
      <c r="GRK22" s="44"/>
      <c r="GRL22" s="44"/>
      <c r="GRM22" s="44"/>
      <c r="GRN22" s="44"/>
      <c r="GRO22" s="44"/>
      <c r="GRP22" s="44"/>
      <c r="GRQ22" s="44"/>
      <c r="GRR22" s="44"/>
      <c r="GRS22" s="44"/>
      <c r="GRT22" s="44"/>
      <c r="GRU22" s="44"/>
      <c r="GRV22" s="44"/>
      <c r="GRW22" s="44"/>
      <c r="GRX22" s="44"/>
      <c r="GRY22" s="44"/>
      <c r="GRZ22" s="44"/>
      <c r="GSA22" s="44"/>
      <c r="GSB22" s="44"/>
      <c r="GSC22" s="44"/>
      <c r="GSD22" s="44"/>
      <c r="GSE22" s="44"/>
      <c r="GSF22" s="44"/>
      <c r="GSG22" s="44"/>
      <c r="GSH22" s="44"/>
      <c r="GSI22" s="44"/>
      <c r="GSJ22" s="44"/>
      <c r="GSK22" s="44"/>
      <c r="GSL22" s="44"/>
      <c r="GSM22" s="44"/>
      <c r="GSN22" s="44"/>
      <c r="GSO22" s="44"/>
      <c r="GSP22" s="44"/>
      <c r="GSQ22" s="44"/>
      <c r="GSR22" s="44"/>
      <c r="GSS22" s="44"/>
      <c r="GST22" s="44"/>
      <c r="GSU22" s="44"/>
      <c r="GSV22" s="44"/>
      <c r="GSW22" s="44"/>
      <c r="GSX22" s="44"/>
      <c r="GSY22" s="44"/>
      <c r="GSZ22" s="44"/>
      <c r="GTA22" s="44"/>
      <c r="GTB22" s="44"/>
      <c r="GTC22" s="44"/>
      <c r="GTD22" s="44"/>
      <c r="GTE22" s="44"/>
      <c r="GTF22" s="44"/>
      <c r="GTG22" s="44"/>
      <c r="GTH22" s="44"/>
      <c r="GTI22" s="44"/>
      <c r="GTJ22" s="44"/>
      <c r="GTK22" s="44"/>
      <c r="GTL22" s="44"/>
      <c r="GTM22" s="44"/>
      <c r="GTN22" s="44"/>
      <c r="GTO22" s="44"/>
      <c r="GTP22" s="44"/>
      <c r="GTQ22" s="44"/>
      <c r="GTR22" s="44"/>
      <c r="GTS22" s="44"/>
      <c r="GTT22" s="44"/>
      <c r="GTU22" s="44"/>
      <c r="GTV22" s="44"/>
      <c r="GTW22" s="44"/>
      <c r="GTX22" s="44"/>
      <c r="GTY22" s="44"/>
      <c r="GTZ22" s="44"/>
      <c r="GUA22" s="44"/>
      <c r="GUB22" s="44"/>
      <c r="GUC22" s="44"/>
      <c r="GUD22" s="44"/>
      <c r="GUE22" s="44"/>
      <c r="GUF22" s="44"/>
      <c r="GUG22" s="44"/>
      <c r="GUH22" s="44"/>
      <c r="GUI22" s="44"/>
      <c r="GUJ22" s="44"/>
      <c r="GUK22" s="44"/>
      <c r="GUL22" s="44"/>
      <c r="GUM22" s="44"/>
      <c r="GUN22" s="44"/>
      <c r="GUO22" s="44"/>
      <c r="GUP22" s="44"/>
      <c r="GUQ22" s="44"/>
      <c r="GUR22" s="44"/>
      <c r="GUS22" s="44"/>
      <c r="GUT22" s="44"/>
      <c r="GUU22" s="44"/>
      <c r="GUV22" s="44"/>
      <c r="GUW22" s="44"/>
      <c r="GUX22" s="44"/>
      <c r="GUY22" s="44"/>
      <c r="GUZ22" s="44"/>
      <c r="GVA22" s="44"/>
      <c r="GVB22" s="44"/>
      <c r="GVC22" s="44"/>
      <c r="GVD22" s="44"/>
      <c r="GVE22" s="44"/>
      <c r="GVF22" s="44"/>
      <c r="GVG22" s="44"/>
      <c r="GVH22" s="44"/>
      <c r="GVI22" s="44"/>
      <c r="GVJ22" s="44"/>
      <c r="GVK22" s="44"/>
      <c r="GVL22" s="44"/>
      <c r="GVM22" s="44"/>
      <c r="GVN22" s="44"/>
      <c r="GVO22" s="44"/>
      <c r="GVP22" s="44"/>
      <c r="GVQ22" s="44"/>
      <c r="GVR22" s="44"/>
      <c r="GVS22" s="44"/>
      <c r="GVT22" s="44"/>
      <c r="GVU22" s="44"/>
      <c r="GVV22" s="44"/>
      <c r="GVW22" s="44"/>
      <c r="GVX22" s="44"/>
      <c r="GVY22" s="44"/>
      <c r="GVZ22" s="44"/>
      <c r="GWA22" s="44"/>
      <c r="GWB22" s="44"/>
      <c r="GWC22" s="44"/>
      <c r="GWD22" s="44"/>
      <c r="GWE22" s="44"/>
      <c r="GWF22" s="44"/>
      <c r="GWG22" s="44"/>
      <c r="GWH22" s="44"/>
      <c r="GWI22" s="44"/>
      <c r="GWJ22" s="44"/>
      <c r="GWK22" s="44"/>
      <c r="GWL22" s="44"/>
      <c r="GWM22" s="44"/>
      <c r="GWN22" s="44"/>
      <c r="GWO22" s="44"/>
      <c r="GWP22" s="44"/>
      <c r="GWQ22" s="44"/>
      <c r="GWR22" s="44"/>
      <c r="GWS22" s="44"/>
      <c r="GWT22" s="44"/>
      <c r="GWU22" s="44"/>
      <c r="GWV22" s="44"/>
      <c r="GWW22" s="44"/>
      <c r="GWX22" s="44"/>
      <c r="GWY22" s="44"/>
      <c r="GWZ22" s="44"/>
      <c r="GXA22" s="44"/>
      <c r="GXB22" s="44"/>
      <c r="GXC22" s="44"/>
      <c r="GXD22" s="44"/>
      <c r="GXE22" s="44"/>
      <c r="GXF22" s="44"/>
      <c r="GXG22" s="44"/>
      <c r="GXH22" s="44"/>
      <c r="GXI22" s="44"/>
      <c r="GXJ22" s="44"/>
      <c r="GXK22" s="44"/>
      <c r="GXL22" s="44"/>
      <c r="GXM22" s="44"/>
      <c r="GXN22" s="44"/>
      <c r="GXO22" s="44"/>
      <c r="GXP22" s="44"/>
      <c r="GXQ22" s="44"/>
      <c r="GXR22" s="44"/>
      <c r="GXS22" s="44"/>
      <c r="GXT22" s="44"/>
      <c r="GXU22" s="44"/>
      <c r="GXV22" s="44"/>
      <c r="GXW22" s="44"/>
      <c r="GXX22" s="44"/>
      <c r="GXY22" s="44"/>
      <c r="GXZ22" s="44"/>
      <c r="GYA22" s="44"/>
      <c r="GYB22" s="44"/>
      <c r="GYC22" s="44"/>
      <c r="GYD22" s="44"/>
      <c r="GYE22" s="44"/>
      <c r="GYF22" s="44"/>
      <c r="GYG22" s="44"/>
      <c r="GYH22" s="44"/>
      <c r="GYI22" s="44"/>
      <c r="GYJ22" s="44"/>
      <c r="GYK22" s="44"/>
      <c r="GYL22" s="44"/>
      <c r="GYM22" s="44"/>
      <c r="GYN22" s="44"/>
      <c r="GYO22" s="44"/>
      <c r="GYP22" s="44"/>
      <c r="GYQ22" s="44"/>
      <c r="GYR22" s="44"/>
      <c r="GYS22" s="44"/>
      <c r="GYT22" s="44"/>
      <c r="GYU22" s="44"/>
      <c r="GYV22" s="44"/>
      <c r="GYW22" s="44"/>
      <c r="GYX22" s="44"/>
      <c r="GYY22" s="44"/>
      <c r="GYZ22" s="44"/>
      <c r="GZA22" s="44"/>
      <c r="GZB22" s="44"/>
      <c r="GZC22" s="44"/>
      <c r="GZD22" s="44"/>
      <c r="GZE22" s="44"/>
      <c r="GZF22" s="44"/>
      <c r="GZG22" s="44"/>
      <c r="GZH22" s="44"/>
      <c r="GZI22" s="44"/>
      <c r="GZJ22" s="44"/>
      <c r="GZK22" s="44"/>
      <c r="GZL22" s="44"/>
      <c r="GZM22" s="44"/>
      <c r="GZN22" s="44"/>
      <c r="GZO22" s="44"/>
      <c r="GZP22" s="44"/>
      <c r="GZQ22" s="44"/>
      <c r="GZR22" s="44"/>
      <c r="GZS22" s="44"/>
      <c r="GZT22" s="44"/>
      <c r="GZU22" s="44"/>
      <c r="GZV22" s="44"/>
      <c r="GZW22" s="44"/>
      <c r="GZX22" s="44"/>
      <c r="GZY22" s="44"/>
      <c r="GZZ22" s="44"/>
      <c r="HAA22" s="44"/>
      <c r="HAB22" s="44"/>
      <c r="HAC22" s="44"/>
      <c r="HAD22" s="44"/>
      <c r="HAE22" s="44"/>
      <c r="HAF22" s="44"/>
      <c r="HAG22" s="44"/>
      <c r="HAH22" s="44"/>
      <c r="HAI22" s="44"/>
      <c r="HAJ22" s="44"/>
      <c r="HAK22" s="44"/>
      <c r="HAL22" s="44"/>
      <c r="HAM22" s="44"/>
      <c r="HAN22" s="44"/>
      <c r="HAO22" s="44"/>
      <c r="HAP22" s="44"/>
      <c r="HAQ22" s="44"/>
      <c r="HAR22" s="44"/>
      <c r="HAS22" s="44"/>
      <c r="HAT22" s="44"/>
      <c r="HAU22" s="44"/>
      <c r="HAV22" s="44"/>
      <c r="HAW22" s="44"/>
      <c r="HAX22" s="44"/>
      <c r="HAY22" s="44"/>
      <c r="HAZ22" s="44"/>
      <c r="HBA22" s="44"/>
      <c r="HBB22" s="44"/>
      <c r="HBC22" s="44"/>
      <c r="HBD22" s="44"/>
      <c r="HBE22" s="44"/>
      <c r="HBF22" s="44"/>
      <c r="HBG22" s="44"/>
      <c r="HBH22" s="44"/>
      <c r="HBI22" s="44"/>
      <c r="HBJ22" s="44"/>
      <c r="HBK22" s="44"/>
      <c r="HBL22" s="44"/>
      <c r="HBM22" s="44"/>
      <c r="HBN22" s="44"/>
      <c r="HBO22" s="44"/>
      <c r="HBP22" s="44"/>
      <c r="HBQ22" s="44"/>
      <c r="HBR22" s="44"/>
      <c r="HBS22" s="44"/>
      <c r="HBT22" s="44"/>
      <c r="HBU22" s="44"/>
      <c r="HBV22" s="44"/>
      <c r="HBW22" s="44"/>
      <c r="HBX22" s="44"/>
      <c r="HBY22" s="44"/>
      <c r="HBZ22" s="44"/>
      <c r="HCA22" s="44"/>
      <c r="HCB22" s="44"/>
      <c r="HCC22" s="44"/>
      <c r="HCD22" s="44"/>
      <c r="HCE22" s="44"/>
      <c r="HCF22" s="44"/>
      <c r="HCG22" s="44"/>
      <c r="HCH22" s="44"/>
      <c r="HCI22" s="44"/>
      <c r="HCJ22" s="44"/>
      <c r="HCK22" s="44"/>
      <c r="HCL22" s="44"/>
      <c r="HCM22" s="44"/>
      <c r="HCN22" s="44"/>
      <c r="HCO22" s="44"/>
      <c r="HCP22" s="44"/>
      <c r="HCQ22" s="44"/>
      <c r="HCR22" s="44"/>
      <c r="HCS22" s="44"/>
      <c r="HCT22" s="44"/>
      <c r="HCU22" s="44"/>
      <c r="HCV22" s="44"/>
      <c r="HCW22" s="44"/>
      <c r="HCX22" s="44"/>
      <c r="HCY22" s="44"/>
      <c r="HCZ22" s="44"/>
      <c r="HDA22" s="44"/>
      <c r="HDB22" s="44"/>
      <c r="HDC22" s="44"/>
      <c r="HDD22" s="44"/>
      <c r="HDE22" s="44"/>
      <c r="HDF22" s="44"/>
      <c r="HDG22" s="44"/>
      <c r="HDH22" s="44"/>
      <c r="HDI22" s="44"/>
      <c r="HDJ22" s="44"/>
      <c r="HDK22" s="44"/>
      <c r="HDL22" s="44"/>
      <c r="HDM22" s="44"/>
      <c r="HDN22" s="44"/>
      <c r="HDO22" s="44"/>
      <c r="HDP22" s="44"/>
      <c r="HDQ22" s="44"/>
      <c r="HDR22" s="44"/>
      <c r="HDS22" s="44"/>
      <c r="HDT22" s="44"/>
      <c r="HDU22" s="44"/>
      <c r="HDV22" s="44"/>
      <c r="HDW22" s="44"/>
      <c r="HDX22" s="44"/>
      <c r="HDY22" s="44"/>
      <c r="HDZ22" s="44"/>
      <c r="HEA22" s="44"/>
      <c r="HEB22" s="44"/>
      <c r="HEC22" s="44"/>
      <c r="HED22" s="44"/>
      <c r="HEE22" s="44"/>
      <c r="HEF22" s="44"/>
      <c r="HEG22" s="44"/>
      <c r="HEH22" s="44"/>
      <c r="HEI22" s="44"/>
      <c r="HEJ22" s="44"/>
      <c r="HEK22" s="44"/>
      <c r="HEL22" s="44"/>
      <c r="HEM22" s="44"/>
      <c r="HEN22" s="44"/>
      <c r="HEO22" s="44"/>
      <c r="HEP22" s="44"/>
      <c r="HEQ22" s="44"/>
      <c r="HER22" s="44"/>
      <c r="HES22" s="44"/>
      <c r="HET22" s="44"/>
      <c r="HEU22" s="44"/>
      <c r="HEV22" s="44"/>
      <c r="HEW22" s="44"/>
      <c r="HEX22" s="44"/>
      <c r="HEY22" s="44"/>
      <c r="HEZ22" s="44"/>
      <c r="HFA22" s="44"/>
      <c r="HFB22" s="44"/>
      <c r="HFC22" s="44"/>
      <c r="HFD22" s="44"/>
      <c r="HFE22" s="44"/>
      <c r="HFF22" s="44"/>
      <c r="HFG22" s="44"/>
      <c r="HFH22" s="44"/>
      <c r="HFI22" s="44"/>
      <c r="HFJ22" s="44"/>
      <c r="HFK22" s="44"/>
      <c r="HFL22" s="44"/>
      <c r="HFM22" s="44"/>
      <c r="HFN22" s="44"/>
      <c r="HFO22" s="44"/>
      <c r="HFP22" s="44"/>
      <c r="HFQ22" s="44"/>
      <c r="HFR22" s="44"/>
      <c r="HFS22" s="44"/>
      <c r="HFT22" s="44"/>
      <c r="HFU22" s="44"/>
      <c r="HFV22" s="44"/>
      <c r="HFW22" s="44"/>
      <c r="HFX22" s="44"/>
      <c r="HFY22" s="44"/>
      <c r="HFZ22" s="44"/>
      <c r="HGA22" s="44"/>
      <c r="HGB22" s="44"/>
      <c r="HGC22" s="44"/>
      <c r="HGD22" s="44"/>
      <c r="HGE22" s="44"/>
      <c r="HGF22" s="44"/>
      <c r="HGG22" s="44"/>
      <c r="HGH22" s="44"/>
      <c r="HGI22" s="44"/>
      <c r="HGJ22" s="44"/>
      <c r="HGK22" s="44"/>
      <c r="HGL22" s="44"/>
      <c r="HGM22" s="44"/>
      <c r="HGN22" s="44"/>
      <c r="HGO22" s="44"/>
      <c r="HGP22" s="44"/>
      <c r="HGQ22" s="44"/>
      <c r="HGR22" s="44"/>
      <c r="HGS22" s="44"/>
      <c r="HGT22" s="44"/>
      <c r="HGU22" s="44"/>
      <c r="HGV22" s="44"/>
      <c r="HGW22" s="44"/>
      <c r="HGX22" s="44"/>
      <c r="HGY22" s="44"/>
      <c r="HGZ22" s="44"/>
      <c r="HHA22" s="44"/>
      <c r="HHB22" s="44"/>
      <c r="HHC22" s="44"/>
      <c r="HHD22" s="44"/>
      <c r="HHE22" s="44"/>
      <c r="HHF22" s="44"/>
      <c r="HHG22" s="44"/>
      <c r="HHH22" s="44"/>
      <c r="HHI22" s="44"/>
      <c r="HHJ22" s="44"/>
      <c r="HHK22" s="44"/>
      <c r="HHL22" s="44"/>
      <c r="HHM22" s="44"/>
      <c r="HHN22" s="44"/>
      <c r="HHO22" s="44"/>
      <c r="HHP22" s="44"/>
      <c r="HHQ22" s="44"/>
      <c r="HHR22" s="44"/>
      <c r="HHS22" s="44"/>
      <c r="HHT22" s="44"/>
      <c r="HHU22" s="44"/>
      <c r="HHV22" s="44"/>
      <c r="HHW22" s="44"/>
      <c r="HHX22" s="44"/>
      <c r="HHY22" s="44"/>
      <c r="HHZ22" s="44"/>
      <c r="HIA22" s="44"/>
      <c r="HIB22" s="44"/>
      <c r="HIC22" s="44"/>
      <c r="HID22" s="44"/>
      <c r="HIE22" s="44"/>
      <c r="HIF22" s="44"/>
      <c r="HIG22" s="44"/>
      <c r="HIH22" s="44"/>
      <c r="HII22" s="44"/>
      <c r="HIJ22" s="44"/>
      <c r="HIK22" s="44"/>
      <c r="HIL22" s="44"/>
      <c r="HIM22" s="44"/>
      <c r="HIN22" s="44"/>
      <c r="HIO22" s="44"/>
      <c r="HIP22" s="44"/>
      <c r="HIQ22" s="44"/>
      <c r="HIR22" s="44"/>
      <c r="HIS22" s="44"/>
      <c r="HIT22" s="44"/>
      <c r="HIU22" s="44"/>
      <c r="HIV22" s="44"/>
      <c r="HIW22" s="44"/>
      <c r="HIX22" s="44"/>
      <c r="HIY22" s="44"/>
      <c r="HIZ22" s="44"/>
      <c r="HJA22" s="44"/>
      <c r="HJB22" s="44"/>
      <c r="HJC22" s="44"/>
      <c r="HJD22" s="44"/>
      <c r="HJE22" s="44"/>
      <c r="HJF22" s="44"/>
      <c r="HJG22" s="44"/>
      <c r="HJH22" s="44"/>
      <c r="HJI22" s="44"/>
      <c r="HJJ22" s="44"/>
      <c r="HJK22" s="44"/>
      <c r="HJL22" s="44"/>
      <c r="HJM22" s="44"/>
      <c r="HJN22" s="44"/>
      <c r="HJO22" s="44"/>
      <c r="HJP22" s="44"/>
      <c r="HJQ22" s="44"/>
      <c r="HJR22" s="44"/>
      <c r="HJS22" s="44"/>
      <c r="HJT22" s="44"/>
      <c r="HJU22" s="44"/>
      <c r="HJV22" s="44"/>
      <c r="HJW22" s="44"/>
      <c r="HJX22" s="44"/>
      <c r="HJY22" s="44"/>
      <c r="HJZ22" s="44"/>
      <c r="HKA22" s="44"/>
      <c r="HKB22" s="44"/>
      <c r="HKC22" s="44"/>
      <c r="HKD22" s="44"/>
      <c r="HKE22" s="44"/>
      <c r="HKF22" s="44"/>
      <c r="HKG22" s="44"/>
      <c r="HKH22" s="44"/>
      <c r="HKI22" s="44"/>
      <c r="HKJ22" s="44"/>
      <c r="HKK22" s="44"/>
      <c r="HKL22" s="44"/>
      <c r="HKM22" s="44"/>
      <c r="HKN22" s="44"/>
      <c r="HKO22" s="44"/>
      <c r="HKP22" s="44"/>
      <c r="HKQ22" s="44"/>
      <c r="HKR22" s="44"/>
      <c r="HKS22" s="44"/>
      <c r="HKT22" s="44"/>
      <c r="HKU22" s="44"/>
      <c r="HKV22" s="44"/>
      <c r="HKW22" s="44"/>
      <c r="HKX22" s="44"/>
      <c r="HKY22" s="44"/>
      <c r="HKZ22" s="44"/>
      <c r="HLA22" s="44"/>
      <c r="HLB22" s="44"/>
      <c r="HLC22" s="44"/>
      <c r="HLD22" s="44"/>
      <c r="HLE22" s="44"/>
      <c r="HLF22" s="44"/>
      <c r="HLG22" s="44"/>
      <c r="HLH22" s="44"/>
      <c r="HLI22" s="44"/>
      <c r="HLJ22" s="44"/>
      <c r="HLK22" s="44"/>
      <c r="HLL22" s="44"/>
      <c r="HLM22" s="44"/>
      <c r="HLN22" s="44"/>
      <c r="HLO22" s="44"/>
      <c r="HLP22" s="44"/>
      <c r="HLQ22" s="44"/>
      <c r="HLR22" s="44"/>
      <c r="HLS22" s="44"/>
      <c r="HLT22" s="44"/>
      <c r="HLU22" s="44"/>
      <c r="HLV22" s="44"/>
      <c r="HLW22" s="44"/>
      <c r="HLX22" s="44"/>
      <c r="HLY22" s="44"/>
      <c r="HLZ22" s="44"/>
      <c r="HMA22" s="44"/>
      <c r="HMB22" s="44"/>
      <c r="HMC22" s="44"/>
      <c r="HMD22" s="44"/>
      <c r="HME22" s="44"/>
      <c r="HMF22" s="44"/>
      <c r="HMG22" s="44"/>
      <c r="HMH22" s="44"/>
      <c r="HMI22" s="44"/>
      <c r="HMJ22" s="44"/>
      <c r="HMK22" s="44"/>
      <c r="HML22" s="44"/>
      <c r="HMM22" s="44"/>
      <c r="HMN22" s="44"/>
      <c r="HMO22" s="44"/>
      <c r="HMP22" s="44"/>
      <c r="HMQ22" s="44"/>
      <c r="HMR22" s="44"/>
      <c r="HMS22" s="44"/>
      <c r="HMT22" s="44"/>
      <c r="HMU22" s="44"/>
      <c r="HMV22" s="44"/>
      <c r="HMW22" s="44"/>
      <c r="HMX22" s="44"/>
      <c r="HMY22" s="44"/>
      <c r="HMZ22" s="44"/>
      <c r="HNA22" s="44"/>
      <c r="HNB22" s="44"/>
      <c r="HNC22" s="44"/>
      <c r="HND22" s="44"/>
      <c r="HNE22" s="44"/>
      <c r="HNF22" s="44"/>
      <c r="HNG22" s="44"/>
      <c r="HNH22" s="44"/>
      <c r="HNI22" s="44"/>
      <c r="HNJ22" s="44"/>
      <c r="HNK22" s="44"/>
      <c r="HNL22" s="44"/>
      <c r="HNM22" s="44"/>
      <c r="HNN22" s="44"/>
      <c r="HNO22" s="44"/>
      <c r="HNP22" s="44"/>
      <c r="HNQ22" s="44"/>
      <c r="HNR22" s="44"/>
      <c r="HNS22" s="44"/>
      <c r="HNT22" s="44"/>
      <c r="HNU22" s="44"/>
      <c r="HNV22" s="44"/>
      <c r="HNW22" s="44"/>
      <c r="HNX22" s="44"/>
      <c r="HNY22" s="44"/>
      <c r="HNZ22" s="44"/>
      <c r="HOA22" s="44"/>
      <c r="HOB22" s="44"/>
      <c r="HOC22" s="44"/>
      <c r="HOD22" s="44"/>
      <c r="HOE22" s="44"/>
      <c r="HOF22" s="44"/>
      <c r="HOG22" s="44"/>
      <c r="HOH22" s="44"/>
      <c r="HOI22" s="44"/>
      <c r="HOJ22" s="44"/>
      <c r="HOK22" s="44"/>
      <c r="HOL22" s="44"/>
      <c r="HOM22" s="44"/>
      <c r="HON22" s="44"/>
      <c r="HOO22" s="44"/>
      <c r="HOP22" s="44"/>
      <c r="HOQ22" s="44"/>
      <c r="HOR22" s="44"/>
      <c r="HOS22" s="44"/>
      <c r="HOT22" s="44"/>
      <c r="HOU22" s="44"/>
      <c r="HOV22" s="44"/>
      <c r="HOW22" s="44"/>
      <c r="HOX22" s="44"/>
      <c r="HOY22" s="44"/>
      <c r="HOZ22" s="44"/>
      <c r="HPA22" s="44"/>
      <c r="HPB22" s="44"/>
      <c r="HPC22" s="44"/>
      <c r="HPD22" s="44"/>
      <c r="HPE22" s="44"/>
      <c r="HPF22" s="44"/>
      <c r="HPG22" s="44"/>
      <c r="HPH22" s="44"/>
      <c r="HPI22" s="44"/>
      <c r="HPJ22" s="44"/>
      <c r="HPK22" s="44"/>
      <c r="HPL22" s="44"/>
      <c r="HPM22" s="44"/>
      <c r="HPN22" s="44"/>
      <c r="HPO22" s="44"/>
      <c r="HPP22" s="44"/>
      <c r="HPQ22" s="44"/>
      <c r="HPR22" s="44"/>
      <c r="HPS22" s="44"/>
      <c r="HPT22" s="44"/>
      <c r="HPU22" s="44"/>
      <c r="HPV22" s="44"/>
      <c r="HPW22" s="44"/>
      <c r="HPX22" s="44"/>
      <c r="HPY22" s="44"/>
      <c r="HPZ22" s="44"/>
      <c r="HQA22" s="44"/>
      <c r="HQB22" s="44"/>
      <c r="HQC22" s="44"/>
      <c r="HQD22" s="44"/>
      <c r="HQE22" s="44"/>
      <c r="HQF22" s="44"/>
      <c r="HQG22" s="44"/>
      <c r="HQH22" s="44"/>
      <c r="HQI22" s="44"/>
      <c r="HQJ22" s="44"/>
      <c r="HQK22" s="44"/>
      <c r="HQL22" s="44"/>
      <c r="HQM22" s="44"/>
      <c r="HQN22" s="44"/>
      <c r="HQO22" s="44"/>
      <c r="HQP22" s="44"/>
      <c r="HQQ22" s="44"/>
      <c r="HQR22" s="44"/>
      <c r="HQS22" s="44"/>
      <c r="HQT22" s="44"/>
      <c r="HQU22" s="44"/>
      <c r="HQV22" s="44"/>
      <c r="HQW22" s="44"/>
      <c r="HQX22" s="44"/>
      <c r="HQY22" s="44"/>
      <c r="HQZ22" s="44"/>
      <c r="HRA22" s="44"/>
      <c r="HRB22" s="44"/>
      <c r="HRC22" s="44"/>
      <c r="HRD22" s="44"/>
      <c r="HRE22" s="44"/>
      <c r="HRF22" s="44"/>
      <c r="HRG22" s="44"/>
      <c r="HRH22" s="44"/>
      <c r="HRI22" s="44"/>
      <c r="HRJ22" s="44"/>
      <c r="HRK22" s="44"/>
      <c r="HRL22" s="44"/>
      <c r="HRM22" s="44"/>
      <c r="HRN22" s="44"/>
      <c r="HRO22" s="44"/>
      <c r="HRP22" s="44"/>
      <c r="HRQ22" s="44"/>
      <c r="HRR22" s="44"/>
      <c r="HRS22" s="44"/>
      <c r="HRT22" s="44"/>
      <c r="HRU22" s="44"/>
      <c r="HRV22" s="44"/>
      <c r="HRW22" s="44"/>
      <c r="HRX22" s="44"/>
      <c r="HRY22" s="44"/>
      <c r="HRZ22" s="44"/>
      <c r="HSA22" s="44"/>
      <c r="HSB22" s="44"/>
      <c r="HSC22" s="44"/>
      <c r="HSD22" s="44"/>
      <c r="HSE22" s="44"/>
      <c r="HSF22" s="44"/>
      <c r="HSG22" s="44"/>
      <c r="HSH22" s="44"/>
      <c r="HSI22" s="44"/>
      <c r="HSJ22" s="44"/>
      <c r="HSK22" s="44"/>
      <c r="HSL22" s="44"/>
      <c r="HSM22" s="44"/>
      <c r="HSN22" s="44"/>
      <c r="HSO22" s="44"/>
      <c r="HSP22" s="44"/>
      <c r="HSQ22" s="44"/>
      <c r="HSR22" s="44"/>
      <c r="HSS22" s="44"/>
      <c r="HST22" s="44"/>
      <c r="HSU22" s="44"/>
      <c r="HSV22" s="44"/>
      <c r="HSW22" s="44"/>
      <c r="HSX22" s="44"/>
      <c r="HSY22" s="44"/>
      <c r="HSZ22" s="44"/>
      <c r="HTA22" s="44"/>
      <c r="HTB22" s="44"/>
      <c r="HTC22" s="44"/>
      <c r="HTD22" s="44"/>
      <c r="HTE22" s="44"/>
      <c r="HTF22" s="44"/>
      <c r="HTG22" s="44"/>
      <c r="HTH22" s="44"/>
      <c r="HTI22" s="44"/>
      <c r="HTJ22" s="44"/>
      <c r="HTK22" s="44"/>
      <c r="HTL22" s="44"/>
      <c r="HTM22" s="44"/>
      <c r="HTN22" s="44"/>
      <c r="HTO22" s="44"/>
      <c r="HTP22" s="44"/>
      <c r="HTQ22" s="44"/>
      <c r="HTR22" s="44"/>
      <c r="HTS22" s="44"/>
      <c r="HTT22" s="44"/>
      <c r="HTU22" s="44"/>
      <c r="HTV22" s="44"/>
      <c r="HTW22" s="44"/>
      <c r="HTX22" s="44"/>
      <c r="HTY22" s="44"/>
      <c r="HTZ22" s="44"/>
      <c r="HUA22" s="44"/>
      <c r="HUB22" s="44"/>
      <c r="HUC22" s="44"/>
      <c r="HUD22" s="44"/>
      <c r="HUE22" s="44"/>
      <c r="HUF22" s="44"/>
      <c r="HUG22" s="44"/>
      <c r="HUH22" s="44"/>
      <c r="HUI22" s="44"/>
      <c r="HUJ22" s="44"/>
      <c r="HUK22" s="44"/>
      <c r="HUL22" s="44"/>
      <c r="HUM22" s="44"/>
      <c r="HUN22" s="44"/>
      <c r="HUO22" s="44"/>
      <c r="HUP22" s="44"/>
      <c r="HUQ22" s="44"/>
      <c r="HUR22" s="44"/>
      <c r="HUS22" s="44"/>
      <c r="HUT22" s="44"/>
      <c r="HUU22" s="44"/>
      <c r="HUV22" s="44"/>
      <c r="HUW22" s="44"/>
      <c r="HUX22" s="44"/>
      <c r="HUY22" s="44"/>
      <c r="HUZ22" s="44"/>
      <c r="HVA22" s="44"/>
      <c r="HVB22" s="44"/>
      <c r="HVC22" s="44"/>
      <c r="HVD22" s="44"/>
      <c r="HVE22" s="44"/>
      <c r="HVF22" s="44"/>
      <c r="HVG22" s="44"/>
      <c r="HVH22" s="44"/>
      <c r="HVI22" s="44"/>
      <c r="HVJ22" s="44"/>
      <c r="HVK22" s="44"/>
      <c r="HVL22" s="44"/>
      <c r="HVM22" s="44"/>
      <c r="HVN22" s="44"/>
      <c r="HVO22" s="44"/>
      <c r="HVP22" s="44"/>
      <c r="HVQ22" s="44"/>
      <c r="HVR22" s="44"/>
      <c r="HVS22" s="44"/>
      <c r="HVT22" s="44"/>
      <c r="HVU22" s="44"/>
      <c r="HVV22" s="44"/>
      <c r="HVW22" s="44"/>
      <c r="HVX22" s="44"/>
      <c r="HVY22" s="44"/>
      <c r="HVZ22" s="44"/>
      <c r="HWA22" s="44"/>
      <c r="HWB22" s="44"/>
      <c r="HWC22" s="44"/>
      <c r="HWD22" s="44"/>
      <c r="HWE22" s="44"/>
      <c r="HWF22" s="44"/>
      <c r="HWG22" s="44"/>
      <c r="HWH22" s="44"/>
      <c r="HWI22" s="44"/>
      <c r="HWJ22" s="44"/>
      <c r="HWK22" s="44"/>
      <c r="HWL22" s="44"/>
      <c r="HWM22" s="44"/>
      <c r="HWN22" s="44"/>
      <c r="HWO22" s="44"/>
      <c r="HWP22" s="44"/>
      <c r="HWQ22" s="44"/>
      <c r="HWR22" s="44"/>
      <c r="HWS22" s="44"/>
      <c r="HWT22" s="44"/>
      <c r="HWU22" s="44"/>
      <c r="HWV22" s="44"/>
      <c r="HWW22" s="44"/>
      <c r="HWX22" s="44"/>
      <c r="HWY22" s="44"/>
      <c r="HWZ22" s="44"/>
      <c r="HXA22" s="44"/>
      <c r="HXB22" s="44"/>
      <c r="HXC22" s="44"/>
      <c r="HXD22" s="44"/>
      <c r="HXE22" s="44"/>
      <c r="HXF22" s="44"/>
      <c r="HXG22" s="44"/>
      <c r="HXH22" s="44"/>
      <c r="HXI22" s="44"/>
      <c r="HXJ22" s="44"/>
      <c r="HXK22" s="44"/>
      <c r="HXL22" s="44"/>
      <c r="HXM22" s="44"/>
      <c r="HXN22" s="44"/>
      <c r="HXO22" s="44"/>
      <c r="HXP22" s="44"/>
      <c r="HXQ22" s="44"/>
      <c r="HXR22" s="44"/>
      <c r="HXS22" s="44"/>
      <c r="HXT22" s="44"/>
      <c r="HXU22" s="44"/>
      <c r="HXV22" s="44"/>
      <c r="HXW22" s="44"/>
      <c r="HXX22" s="44"/>
      <c r="HXY22" s="44"/>
      <c r="HXZ22" s="44"/>
      <c r="HYA22" s="44"/>
      <c r="HYB22" s="44"/>
      <c r="HYC22" s="44"/>
      <c r="HYD22" s="44"/>
      <c r="HYE22" s="44"/>
      <c r="HYF22" s="44"/>
      <c r="HYG22" s="44"/>
      <c r="HYH22" s="44"/>
      <c r="HYI22" s="44"/>
      <c r="HYJ22" s="44"/>
      <c r="HYK22" s="44"/>
      <c r="HYL22" s="44"/>
      <c r="HYM22" s="44"/>
      <c r="HYN22" s="44"/>
      <c r="HYO22" s="44"/>
      <c r="HYP22" s="44"/>
      <c r="HYQ22" s="44"/>
      <c r="HYR22" s="44"/>
      <c r="HYS22" s="44"/>
      <c r="HYT22" s="44"/>
      <c r="HYU22" s="44"/>
      <c r="HYV22" s="44"/>
      <c r="HYW22" s="44"/>
      <c r="HYX22" s="44"/>
      <c r="HYY22" s="44"/>
      <c r="HYZ22" s="44"/>
      <c r="HZA22" s="44"/>
      <c r="HZB22" s="44"/>
      <c r="HZC22" s="44"/>
      <c r="HZD22" s="44"/>
      <c r="HZE22" s="44"/>
      <c r="HZF22" s="44"/>
      <c r="HZG22" s="44"/>
      <c r="HZH22" s="44"/>
      <c r="HZI22" s="44"/>
      <c r="HZJ22" s="44"/>
      <c r="HZK22" s="44"/>
      <c r="HZL22" s="44"/>
      <c r="HZM22" s="44"/>
      <c r="HZN22" s="44"/>
      <c r="HZO22" s="44"/>
      <c r="HZP22" s="44"/>
      <c r="HZQ22" s="44"/>
      <c r="HZR22" s="44"/>
      <c r="HZS22" s="44"/>
      <c r="HZT22" s="44"/>
      <c r="HZU22" s="44"/>
      <c r="HZV22" s="44"/>
      <c r="HZW22" s="44"/>
      <c r="HZX22" s="44"/>
      <c r="HZY22" s="44"/>
      <c r="HZZ22" s="44"/>
      <c r="IAA22" s="44"/>
      <c r="IAB22" s="44"/>
      <c r="IAC22" s="44"/>
      <c r="IAD22" s="44"/>
      <c r="IAE22" s="44"/>
      <c r="IAF22" s="44"/>
      <c r="IAG22" s="44"/>
      <c r="IAH22" s="44"/>
      <c r="IAI22" s="44"/>
      <c r="IAJ22" s="44"/>
      <c r="IAK22" s="44"/>
      <c r="IAL22" s="44"/>
      <c r="IAM22" s="44"/>
      <c r="IAN22" s="44"/>
      <c r="IAO22" s="44"/>
      <c r="IAP22" s="44"/>
      <c r="IAQ22" s="44"/>
      <c r="IAR22" s="44"/>
      <c r="IAS22" s="44"/>
      <c r="IAT22" s="44"/>
      <c r="IAU22" s="44"/>
      <c r="IAV22" s="44"/>
      <c r="IAW22" s="44"/>
      <c r="IAX22" s="44"/>
      <c r="IAY22" s="44"/>
      <c r="IAZ22" s="44"/>
      <c r="IBA22" s="44"/>
      <c r="IBB22" s="44"/>
      <c r="IBC22" s="44"/>
      <c r="IBD22" s="44"/>
      <c r="IBE22" s="44"/>
      <c r="IBF22" s="44"/>
      <c r="IBG22" s="44"/>
      <c r="IBH22" s="44"/>
      <c r="IBI22" s="44"/>
      <c r="IBJ22" s="44"/>
      <c r="IBK22" s="44"/>
      <c r="IBL22" s="44"/>
      <c r="IBM22" s="44"/>
      <c r="IBN22" s="44"/>
      <c r="IBO22" s="44"/>
      <c r="IBP22" s="44"/>
      <c r="IBQ22" s="44"/>
      <c r="IBR22" s="44"/>
      <c r="IBS22" s="44"/>
      <c r="IBT22" s="44"/>
      <c r="IBU22" s="44"/>
      <c r="IBV22" s="44"/>
      <c r="IBW22" s="44"/>
      <c r="IBX22" s="44"/>
      <c r="IBY22" s="44"/>
      <c r="IBZ22" s="44"/>
      <c r="ICA22" s="44"/>
      <c r="ICB22" s="44"/>
      <c r="ICC22" s="44"/>
      <c r="ICD22" s="44"/>
      <c r="ICE22" s="44"/>
      <c r="ICF22" s="44"/>
      <c r="ICG22" s="44"/>
      <c r="ICH22" s="44"/>
      <c r="ICI22" s="44"/>
      <c r="ICJ22" s="44"/>
      <c r="ICK22" s="44"/>
      <c r="ICL22" s="44"/>
      <c r="ICM22" s="44"/>
      <c r="ICN22" s="44"/>
      <c r="ICO22" s="44"/>
      <c r="ICP22" s="44"/>
      <c r="ICQ22" s="44"/>
      <c r="ICR22" s="44"/>
      <c r="ICS22" s="44"/>
      <c r="ICT22" s="44"/>
      <c r="ICU22" s="44"/>
      <c r="ICV22" s="44"/>
      <c r="ICW22" s="44"/>
      <c r="ICX22" s="44"/>
      <c r="ICY22" s="44"/>
      <c r="ICZ22" s="44"/>
      <c r="IDA22" s="44"/>
      <c r="IDB22" s="44"/>
      <c r="IDC22" s="44"/>
      <c r="IDD22" s="44"/>
      <c r="IDE22" s="44"/>
      <c r="IDF22" s="44"/>
      <c r="IDG22" s="44"/>
      <c r="IDH22" s="44"/>
      <c r="IDI22" s="44"/>
      <c r="IDJ22" s="44"/>
      <c r="IDK22" s="44"/>
      <c r="IDL22" s="44"/>
      <c r="IDM22" s="44"/>
      <c r="IDN22" s="44"/>
      <c r="IDO22" s="44"/>
      <c r="IDP22" s="44"/>
      <c r="IDQ22" s="44"/>
      <c r="IDR22" s="44"/>
      <c r="IDS22" s="44"/>
      <c r="IDT22" s="44"/>
      <c r="IDU22" s="44"/>
      <c r="IDV22" s="44"/>
      <c r="IDW22" s="44"/>
      <c r="IDX22" s="44"/>
      <c r="IDY22" s="44"/>
      <c r="IDZ22" s="44"/>
      <c r="IEA22" s="44"/>
      <c r="IEB22" s="44"/>
      <c r="IEC22" s="44"/>
      <c r="IED22" s="44"/>
      <c r="IEE22" s="44"/>
      <c r="IEF22" s="44"/>
      <c r="IEG22" s="44"/>
      <c r="IEH22" s="44"/>
      <c r="IEI22" s="44"/>
      <c r="IEJ22" s="44"/>
      <c r="IEK22" s="44"/>
      <c r="IEL22" s="44"/>
      <c r="IEM22" s="44"/>
      <c r="IEN22" s="44"/>
      <c r="IEO22" s="44"/>
      <c r="IEP22" s="44"/>
      <c r="IEQ22" s="44"/>
      <c r="IER22" s="44"/>
      <c r="IES22" s="44"/>
      <c r="IET22" s="44"/>
      <c r="IEU22" s="44"/>
      <c r="IEV22" s="44"/>
      <c r="IEW22" s="44"/>
      <c r="IEX22" s="44"/>
      <c r="IEY22" s="44"/>
      <c r="IEZ22" s="44"/>
      <c r="IFA22" s="44"/>
      <c r="IFB22" s="44"/>
      <c r="IFC22" s="44"/>
      <c r="IFD22" s="44"/>
      <c r="IFE22" s="44"/>
      <c r="IFF22" s="44"/>
      <c r="IFG22" s="44"/>
      <c r="IFH22" s="44"/>
      <c r="IFI22" s="44"/>
      <c r="IFJ22" s="44"/>
      <c r="IFK22" s="44"/>
      <c r="IFL22" s="44"/>
      <c r="IFM22" s="44"/>
      <c r="IFN22" s="44"/>
      <c r="IFO22" s="44"/>
      <c r="IFP22" s="44"/>
      <c r="IFQ22" s="44"/>
      <c r="IFR22" s="44"/>
      <c r="IFS22" s="44"/>
      <c r="IFT22" s="44"/>
      <c r="IFU22" s="44"/>
      <c r="IFV22" s="44"/>
      <c r="IFW22" s="44"/>
      <c r="IFX22" s="44"/>
      <c r="IFY22" s="44"/>
      <c r="IFZ22" s="44"/>
      <c r="IGA22" s="44"/>
      <c r="IGB22" s="44"/>
      <c r="IGC22" s="44"/>
      <c r="IGD22" s="44"/>
      <c r="IGE22" s="44"/>
      <c r="IGF22" s="44"/>
      <c r="IGG22" s="44"/>
      <c r="IGH22" s="44"/>
      <c r="IGI22" s="44"/>
      <c r="IGJ22" s="44"/>
      <c r="IGK22" s="44"/>
      <c r="IGL22" s="44"/>
      <c r="IGM22" s="44"/>
      <c r="IGN22" s="44"/>
      <c r="IGO22" s="44"/>
      <c r="IGP22" s="44"/>
      <c r="IGQ22" s="44"/>
      <c r="IGR22" s="44"/>
      <c r="IGS22" s="44"/>
      <c r="IGT22" s="44"/>
      <c r="IGU22" s="44"/>
      <c r="IGV22" s="44"/>
      <c r="IGW22" s="44"/>
      <c r="IGX22" s="44"/>
      <c r="IGY22" s="44"/>
      <c r="IGZ22" s="44"/>
      <c r="IHA22" s="44"/>
      <c r="IHB22" s="44"/>
      <c r="IHC22" s="44"/>
      <c r="IHD22" s="44"/>
      <c r="IHE22" s="44"/>
      <c r="IHF22" s="44"/>
      <c r="IHG22" s="44"/>
      <c r="IHH22" s="44"/>
      <c r="IHI22" s="44"/>
      <c r="IHJ22" s="44"/>
      <c r="IHK22" s="44"/>
      <c r="IHL22" s="44"/>
      <c r="IHM22" s="44"/>
      <c r="IHN22" s="44"/>
      <c r="IHO22" s="44"/>
      <c r="IHP22" s="44"/>
      <c r="IHQ22" s="44"/>
      <c r="IHR22" s="44"/>
      <c r="IHS22" s="44"/>
      <c r="IHT22" s="44"/>
      <c r="IHU22" s="44"/>
      <c r="IHV22" s="44"/>
      <c r="IHW22" s="44"/>
      <c r="IHX22" s="44"/>
      <c r="IHY22" s="44"/>
      <c r="IHZ22" s="44"/>
      <c r="IIA22" s="44"/>
      <c r="IIB22" s="44"/>
      <c r="IIC22" s="44"/>
      <c r="IID22" s="44"/>
      <c r="IIE22" s="44"/>
      <c r="IIF22" s="44"/>
      <c r="IIG22" s="44"/>
      <c r="IIH22" s="44"/>
      <c r="III22" s="44"/>
      <c r="IIJ22" s="44"/>
      <c r="IIK22" s="44"/>
      <c r="IIL22" s="44"/>
      <c r="IIM22" s="44"/>
      <c r="IIN22" s="44"/>
      <c r="IIO22" s="44"/>
      <c r="IIP22" s="44"/>
      <c r="IIQ22" s="44"/>
      <c r="IIR22" s="44"/>
      <c r="IIS22" s="44"/>
      <c r="IIT22" s="44"/>
      <c r="IIU22" s="44"/>
      <c r="IIV22" s="44"/>
      <c r="IIW22" s="44"/>
      <c r="IIX22" s="44"/>
      <c r="IIY22" s="44"/>
      <c r="IIZ22" s="44"/>
      <c r="IJA22" s="44"/>
      <c r="IJB22" s="44"/>
      <c r="IJC22" s="44"/>
      <c r="IJD22" s="44"/>
      <c r="IJE22" s="44"/>
      <c r="IJF22" s="44"/>
      <c r="IJG22" s="44"/>
      <c r="IJH22" s="44"/>
      <c r="IJI22" s="44"/>
      <c r="IJJ22" s="44"/>
      <c r="IJK22" s="44"/>
      <c r="IJL22" s="44"/>
      <c r="IJM22" s="44"/>
      <c r="IJN22" s="44"/>
      <c r="IJO22" s="44"/>
      <c r="IJP22" s="44"/>
      <c r="IJQ22" s="44"/>
      <c r="IJR22" s="44"/>
      <c r="IJS22" s="44"/>
      <c r="IJT22" s="44"/>
      <c r="IJU22" s="44"/>
      <c r="IJV22" s="44"/>
      <c r="IJW22" s="44"/>
      <c r="IJX22" s="44"/>
      <c r="IJY22" s="44"/>
      <c r="IJZ22" s="44"/>
      <c r="IKA22" s="44"/>
      <c r="IKB22" s="44"/>
      <c r="IKC22" s="44"/>
      <c r="IKD22" s="44"/>
      <c r="IKE22" s="44"/>
      <c r="IKF22" s="44"/>
      <c r="IKG22" s="44"/>
      <c r="IKH22" s="44"/>
      <c r="IKI22" s="44"/>
      <c r="IKJ22" s="44"/>
      <c r="IKK22" s="44"/>
      <c r="IKL22" s="44"/>
      <c r="IKM22" s="44"/>
      <c r="IKN22" s="44"/>
      <c r="IKO22" s="44"/>
      <c r="IKP22" s="44"/>
      <c r="IKQ22" s="44"/>
      <c r="IKR22" s="44"/>
      <c r="IKS22" s="44"/>
      <c r="IKT22" s="44"/>
      <c r="IKU22" s="44"/>
      <c r="IKV22" s="44"/>
      <c r="IKW22" s="44"/>
      <c r="IKX22" s="44"/>
      <c r="IKY22" s="44"/>
      <c r="IKZ22" s="44"/>
      <c r="ILA22" s="44"/>
      <c r="ILB22" s="44"/>
      <c r="ILC22" s="44"/>
      <c r="ILD22" s="44"/>
      <c r="ILE22" s="44"/>
      <c r="ILF22" s="44"/>
      <c r="ILG22" s="44"/>
      <c r="ILH22" s="44"/>
      <c r="ILI22" s="44"/>
      <c r="ILJ22" s="44"/>
      <c r="ILK22" s="44"/>
      <c r="ILL22" s="44"/>
      <c r="ILM22" s="44"/>
      <c r="ILN22" s="44"/>
      <c r="ILO22" s="44"/>
      <c r="ILP22" s="44"/>
      <c r="ILQ22" s="44"/>
      <c r="ILR22" s="44"/>
      <c r="ILS22" s="44"/>
      <c r="ILT22" s="44"/>
      <c r="ILU22" s="44"/>
      <c r="ILV22" s="44"/>
      <c r="ILW22" s="44"/>
      <c r="ILX22" s="44"/>
      <c r="ILY22" s="44"/>
      <c r="ILZ22" s="44"/>
      <c r="IMA22" s="44"/>
      <c r="IMB22" s="44"/>
      <c r="IMC22" s="44"/>
      <c r="IMD22" s="44"/>
      <c r="IME22" s="44"/>
      <c r="IMF22" s="44"/>
      <c r="IMG22" s="44"/>
      <c r="IMH22" s="44"/>
      <c r="IMI22" s="44"/>
      <c r="IMJ22" s="44"/>
      <c r="IMK22" s="44"/>
      <c r="IML22" s="44"/>
      <c r="IMM22" s="44"/>
      <c r="IMN22" s="44"/>
      <c r="IMO22" s="44"/>
      <c r="IMP22" s="44"/>
      <c r="IMQ22" s="44"/>
      <c r="IMR22" s="44"/>
      <c r="IMS22" s="44"/>
      <c r="IMT22" s="44"/>
      <c r="IMU22" s="44"/>
      <c r="IMV22" s="44"/>
      <c r="IMW22" s="44"/>
      <c r="IMX22" s="44"/>
      <c r="IMY22" s="44"/>
      <c r="IMZ22" s="44"/>
      <c r="INA22" s="44"/>
      <c r="INB22" s="44"/>
      <c r="INC22" s="44"/>
      <c r="IND22" s="44"/>
      <c r="INE22" s="44"/>
      <c r="INF22" s="44"/>
      <c r="ING22" s="44"/>
      <c r="INH22" s="44"/>
      <c r="INI22" s="44"/>
      <c r="INJ22" s="44"/>
      <c r="INK22" s="44"/>
      <c r="INL22" s="44"/>
      <c r="INM22" s="44"/>
      <c r="INN22" s="44"/>
      <c r="INO22" s="44"/>
      <c r="INP22" s="44"/>
      <c r="INQ22" s="44"/>
      <c r="INR22" s="44"/>
      <c r="INS22" s="44"/>
      <c r="INT22" s="44"/>
      <c r="INU22" s="44"/>
      <c r="INV22" s="44"/>
      <c r="INW22" s="44"/>
      <c r="INX22" s="44"/>
      <c r="INY22" s="44"/>
      <c r="INZ22" s="44"/>
      <c r="IOA22" s="44"/>
      <c r="IOB22" s="44"/>
      <c r="IOC22" s="44"/>
      <c r="IOD22" s="44"/>
      <c r="IOE22" s="44"/>
      <c r="IOF22" s="44"/>
      <c r="IOG22" s="44"/>
      <c r="IOH22" s="44"/>
      <c r="IOI22" s="44"/>
      <c r="IOJ22" s="44"/>
      <c r="IOK22" s="44"/>
      <c r="IOL22" s="44"/>
      <c r="IOM22" s="44"/>
      <c r="ION22" s="44"/>
      <c r="IOO22" s="44"/>
      <c r="IOP22" s="44"/>
      <c r="IOQ22" s="44"/>
      <c r="IOR22" s="44"/>
      <c r="IOS22" s="44"/>
      <c r="IOT22" s="44"/>
      <c r="IOU22" s="44"/>
      <c r="IOV22" s="44"/>
      <c r="IOW22" s="44"/>
      <c r="IOX22" s="44"/>
      <c r="IOY22" s="44"/>
      <c r="IOZ22" s="44"/>
      <c r="IPA22" s="44"/>
      <c r="IPB22" s="44"/>
      <c r="IPC22" s="44"/>
      <c r="IPD22" s="44"/>
      <c r="IPE22" s="44"/>
      <c r="IPF22" s="44"/>
      <c r="IPG22" s="44"/>
      <c r="IPH22" s="44"/>
      <c r="IPI22" s="44"/>
      <c r="IPJ22" s="44"/>
      <c r="IPK22" s="44"/>
      <c r="IPL22" s="44"/>
      <c r="IPM22" s="44"/>
      <c r="IPN22" s="44"/>
      <c r="IPO22" s="44"/>
      <c r="IPP22" s="44"/>
      <c r="IPQ22" s="44"/>
      <c r="IPR22" s="44"/>
      <c r="IPS22" s="44"/>
      <c r="IPT22" s="44"/>
      <c r="IPU22" s="44"/>
      <c r="IPV22" s="44"/>
      <c r="IPW22" s="44"/>
      <c r="IPX22" s="44"/>
      <c r="IPY22" s="44"/>
      <c r="IPZ22" s="44"/>
      <c r="IQA22" s="44"/>
      <c r="IQB22" s="44"/>
      <c r="IQC22" s="44"/>
      <c r="IQD22" s="44"/>
      <c r="IQE22" s="44"/>
      <c r="IQF22" s="44"/>
      <c r="IQG22" s="44"/>
      <c r="IQH22" s="44"/>
      <c r="IQI22" s="44"/>
      <c r="IQJ22" s="44"/>
      <c r="IQK22" s="44"/>
      <c r="IQL22" s="44"/>
      <c r="IQM22" s="44"/>
      <c r="IQN22" s="44"/>
      <c r="IQO22" s="44"/>
      <c r="IQP22" s="44"/>
      <c r="IQQ22" s="44"/>
      <c r="IQR22" s="44"/>
      <c r="IQS22" s="44"/>
      <c r="IQT22" s="44"/>
      <c r="IQU22" s="44"/>
      <c r="IQV22" s="44"/>
      <c r="IQW22" s="44"/>
      <c r="IQX22" s="44"/>
      <c r="IQY22" s="44"/>
      <c r="IQZ22" s="44"/>
      <c r="IRA22" s="44"/>
      <c r="IRB22" s="44"/>
      <c r="IRC22" s="44"/>
      <c r="IRD22" s="44"/>
      <c r="IRE22" s="44"/>
      <c r="IRF22" s="44"/>
      <c r="IRG22" s="44"/>
      <c r="IRH22" s="44"/>
      <c r="IRI22" s="44"/>
      <c r="IRJ22" s="44"/>
      <c r="IRK22" s="44"/>
      <c r="IRL22" s="44"/>
      <c r="IRM22" s="44"/>
      <c r="IRN22" s="44"/>
      <c r="IRO22" s="44"/>
      <c r="IRP22" s="44"/>
      <c r="IRQ22" s="44"/>
      <c r="IRR22" s="44"/>
      <c r="IRS22" s="44"/>
      <c r="IRT22" s="44"/>
      <c r="IRU22" s="44"/>
      <c r="IRV22" s="44"/>
      <c r="IRW22" s="44"/>
      <c r="IRX22" s="44"/>
      <c r="IRY22" s="44"/>
      <c r="IRZ22" s="44"/>
      <c r="ISA22" s="44"/>
      <c r="ISB22" s="44"/>
      <c r="ISC22" s="44"/>
      <c r="ISD22" s="44"/>
      <c r="ISE22" s="44"/>
      <c r="ISF22" s="44"/>
      <c r="ISG22" s="44"/>
      <c r="ISH22" s="44"/>
      <c r="ISI22" s="44"/>
      <c r="ISJ22" s="44"/>
      <c r="ISK22" s="44"/>
      <c r="ISL22" s="44"/>
      <c r="ISM22" s="44"/>
      <c r="ISN22" s="44"/>
      <c r="ISO22" s="44"/>
      <c r="ISP22" s="44"/>
      <c r="ISQ22" s="44"/>
      <c r="ISR22" s="44"/>
      <c r="ISS22" s="44"/>
      <c r="IST22" s="44"/>
      <c r="ISU22" s="44"/>
      <c r="ISV22" s="44"/>
      <c r="ISW22" s="44"/>
      <c r="ISX22" s="44"/>
      <c r="ISY22" s="44"/>
      <c r="ISZ22" s="44"/>
      <c r="ITA22" s="44"/>
      <c r="ITB22" s="44"/>
      <c r="ITC22" s="44"/>
      <c r="ITD22" s="44"/>
      <c r="ITE22" s="44"/>
      <c r="ITF22" s="44"/>
      <c r="ITG22" s="44"/>
      <c r="ITH22" s="44"/>
      <c r="ITI22" s="44"/>
      <c r="ITJ22" s="44"/>
      <c r="ITK22" s="44"/>
      <c r="ITL22" s="44"/>
      <c r="ITM22" s="44"/>
      <c r="ITN22" s="44"/>
      <c r="ITO22" s="44"/>
      <c r="ITP22" s="44"/>
      <c r="ITQ22" s="44"/>
      <c r="ITR22" s="44"/>
      <c r="ITS22" s="44"/>
      <c r="ITT22" s="44"/>
      <c r="ITU22" s="44"/>
      <c r="ITV22" s="44"/>
      <c r="ITW22" s="44"/>
      <c r="ITX22" s="44"/>
      <c r="ITY22" s="44"/>
      <c r="ITZ22" s="44"/>
      <c r="IUA22" s="44"/>
      <c r="IUB22" s="44"/>
      <c r="IUC22" s="44"/>
      <c r="IUD22" s="44"/>
      <c r="IUE22" s="44"/>
      <c r="IUF22" s="44"/>
      <c r="IUG22" s="44"/>
      <c r="IUH22" s="44"/>
      <c r="IUI22" s="44"/>
      <c r="IUJ22" s="44"/>
      <c r="IUK22" s="44"/>
      <c r="IUL22" s="44"/>
      <c r="IUM22" s="44"/>
      <c r="IUN22" s="44"/>
      <c r="IUO22" s="44"/>
      <c r="IUP22" s="44"/>
      <c r="IUQ22" s="44"/>
      <c r="IUR22" s="44"/>
      <c r="IUS22" s="44"/>
      <c r="IUT22" s="44"/>
      <c r="IUU22" s="44"/>
      <c r="IUV22" s="44"/>
      <c r="IUW22" s="44"/>
      <c r="IUX22" s="44"/>
      <c r="IUY22" s="44"/>
      <c r="IUZ22" s="44"/>
      <c r="IVA22" s="44"/>
      <c r="IVB22" s="44"/>
      <c r="IVC22" s="44"/>
      <c r="IVD22" s="44"/>
      <c r="IVE22" s="44"/>
      <c r="IVF22" s="44"/>
      <c r="IVG22" s="44"/>
      <c r="IVH22" s="44"/>
      <c r="IVI22" s="44"/>
      <c r="IVJ22" s="44"/>
      <c r="IVK22" s="44"/>
      <c r="IVL22" s="44"/>
      <c r="IVM22" s="44"/>
      <c r="IVN22" s="44"/>
      <c r="IVO22" s="44"/>
      <c r="IVP22" s="44"/>
      <c r="IVQ22" s="44"/>
      <c r="IVR22" s="44"/>
      <c r="IVS22" s="44"/>
      <c r="IVT22" s="44"/>
      <c r="IVU22" s="44"/>
      <c r="IVV22" s="44"/>
      <c r="IVW22" s="44"/>
      <c r="IVX22" s="44"/>
      <c r="IVY22" s="44"/>
      <c r="IVZ22" s="44"/>
      <c r="IWA22" s="44"/>
      <c r="IWB22" s="44"/>
      <c r="IWC22" s="44"/>
      <c r="IWD22" s="44"/>
      <c r="IWE22" s="44"/>
      <c r="IWF22" s="44"/>
      <c r="IWG22" s="44"/>
      <c r="IWH22" s="44"/>
      <c r="IWI22" s="44"/>
      <c r="IWJ22" s="44"/>
      <c r="IWK22" s="44"/>
      <c r="IWL22" s="44"/>
      <c r="IWM22" s="44"/>
      <c r="IWN22" s="44"/>
      <c r="IWO22" s="44"/>
      <c r="IWP22" s="44"/>
      <c r="IWQ22" s="44"/>
      <c r="IWR22" s="44"/>
      <c r="IWS22" s="44"/>
      <c r="IWT22" s="44"/>
      <c r="IWU22" s="44"/>
      <c r="IWV22" s="44"/>
      <c r="IWW22" s="44"/>
      <c r="IWX22" s="44"/>
      <c r="IWY22" s="44"/>
      <c r="IWZ22" s="44"/>
      <c r="IXA22" s="44"/>
      <c r="IXB22" s="44"/>
      <c r="IXC22" s="44"/>
      <c r="IXD22" s="44"/>
      <c r="IXE22" s="44"/>
      <c r="IXF22" s="44"/>
      <c r="IXG22" s="44"/>
      <c r="IXH22" s="44"/>
      <c r="IXI22" s="44"/>
      <c r="IXJ22" s="44"/>
      <c r="IXK22" s="44"/>
      <c r="IXL22" s="44"/>
      <c r="IXM22" s="44"/>
      <c r="IXN22" s="44"/>
      <c r="IXO22" s="44"/>
      <c r="IXP22" s="44"/>
      <c r="IXQ22" s="44"/>
      <c r="IXR22" s="44"/>
      <c r="IXS22" s="44"/>
      <c r="IXT22" s="44"/>
      <c r="IXU22" s="44"/>
      <c r="IXV22" s="44"/>
      <c r="IXW22" s="44"/>
      <c r="IXX22" s="44"/>
      <c r="IXY22" s="44"/>
      <c r="IXZ22" s="44"/>
      <c r="IYA22" s="44"/>
      <c r="IYB22" s="44"/>
      <c r="IYC22" s="44"/>
      <c r="IYD22" s="44"/>
      <c r="IYE22" s="44"/>
      <c r="IYF22" s="44"/>
      <c r="IYG22" s="44"/>
      <c r="IYH22" s="44"/>
      <c r="IYI22" s="44"/>
      <c r="IYJ22" s="44"/>
      <c r="IYK22" s="44"/>
      <c r="IYL22" s="44"/>
      <c r="IYM22" s="44"/>
      <c r="IYN22" s="44"/>
      <c r="IYO22" s="44"/>
      <c r="IYP22" s="44"/>
      <c r="IYQ22" s="44"/>
      <c r="IYR22" s="44"/>
      <c r="IYS22" s="44"/>
      <c r="IYT22" s="44"/>
      <c r="IYU22" s="44"/>
      <c r="IYV22" s="44"/>
      <c r="IYW22" s="44"/>
      <c r="IYX22" s="44"/>
      <c r="IYY22" s="44"/>
      <c r="IYZ22" s="44"/>
      <c r="IZA22" s="44"/>
      <c r="IZB22" s="44"/>
      <c r="IZC22" s="44"/>
      <c r="IZD22" s="44"/>
      <c r="IZE22" s="44"/>
      <c r="IZF22" s="44"/>
      <c r="IZG22" s="44"/>
      <c r="IZH22" s="44"/>
      <c r="IZI22" s="44"/>
      <c r="IZJ22" s="44"/>
      <c r="IZK22" s="44"/>
      <c r="IZL22" s="44"/>
      <c r="IZM22" s="44"/>
      <c r="IZN22" s="44"/>
      <c r="IZO22" s="44"/>
      <c r="IZP22" s="44"/>
      <c r="IZQ22" s="44"/>
      <c r="IZR22" s="44"/>
      <c r="IZS22" s="44"/>
      <c r="IZT22" s="44"/>
      <c r="IZU22" s="44"/>
      <c r="IZV22" s="44"/>
      <c r="IZW22" s="44"/>
      <c r="IZX22" s="44"/>
      <c r="IZY22" s="44"/>
      <c r="IZZ22" s="44"/>
      <c r="JAA22" s="44"/>
      <c r="JAB22" s="44"/>
      <c r="JAC22" s="44"/>
      <c r="JAD22" s="44"/>
      <c r="JAE22" s="44"/>
      <c r="JAF22" s="44"/>
      <c r="JAG22" s="44"/>
      <c r="JAH22" s="44"/>
      <c r="JAI22" s="44"/>
      <c r="JAJ22" s="44"/>
      <c r="JAK22" s="44"/>
      <c r="JAL22" s="44"/>
      <c r="JAM22" s="44"/>
      <c r="JAN22" s="44"/>
      <c r="JAO22" s="44"/>
      <c r="JAP22" s="44"/>
      <c r="JAQ22" s="44"/>
      <c r="JAR22" s="44"/>
      <c r="JAS22" s="44"/>
      <c r="JAT22" s="44"/>
      <c r="JAU22" s="44"/>
      <c r="JAV22" s="44"/>
      <c r="JAW22" s="44"/>
      <c r="JAX22" s="44"/>
      <c r="JAY22" s="44"/>
      <c r="JAZ22" s="44"/>
      <c r="JBA22" s="44"/>
      <c r="JBB22" s="44"/>
      <c r="JBC22" s="44"/>
      <c r="JBD22" s="44"/>
      <c r="JBE22" s="44"/>
      <c r="JBF22" s="44"/>
      <c r="JBG22" s="44"/>
      <c r="JBH22" s="44"/>
      <c r="JBI22" s="44"/>
      <c r="JBJ22" s="44"/>
      <c r="JBK22" s="44"/>
      <c r="JBL22" s="44"/>
      <c r="JBM22" s="44"/>
      <c r="JBN22" s="44"/>
      <c r="JBO22" s="44"/>
      <c r="JBP22" s="44"/>
      <c r="JBQ22" s="44"/>
      <c r="JBR22" s="44"/>
      <c r="JBS22" s="44"/>
      <c r="JBT22" s="44"/>
      <c r="JBU22" s="44"/>
      <c r="JBV22" s="44"/>
      <c r="JBW22" s="44"/>
      <c r="JBX22" s="44"/>
      <c r="JBY22" s="44"/>
      <c r="JBZ22" s="44"/>
      <c r="JCA22" s="44"/>
      <c r="JCB22" s="44"/>
      <c r="JCC22" s="44"/>
      <c r="JCD22" s="44"/>
      <c r="JCE22" s="44"/>
      <c r="JCF22" s="44"/>
      <c r="JCG22" s="44"/>
      <c r="JCH22" s="44"/>
      <c r="JCI22" s="44"/>
      <c r="JCJ22" s="44"/>
      <c r="JCK22" s="44"/>
      <c r="JCL22" s="44"/>
      <c r="JCM22" s="44"/>
      <c r="JCN22" s="44"/>
      <c r="JCO22" s="44"/>
      <c r="JCP22" s="44"/>
      <c r="JCQ22" s="44"/>
      <c r="JCR22" s="44"/>
      <c r="JCS22" s="44"/>
      <c r="JCT22" s="44"/>
      <c r="JCU22" s="44"/>
      <c r="JCV22" s="44"/>
      <c r="JCW22" s="44"/>
      <c r="JCX22" s="44"/>
      <c r="JCY22" s="44"/>
      <c r="JCZ22" s="44"/>
      <c r="JDA22" s="44"/>
      <c r="JDB22" s="44"/>
      <c r="JDC22" s="44"/>
      <c r="JDD22" s="44"/>
      <c r="JDE22" s="44"/>
      <c r="JDF22" s="44"/>
      <c r="JDG22" s="44"/>
      <c r="JDH22" s="44"/>
      <c r="JDI22" s="44"/>
      <c r="JDJ22" s="44"/>
      <c r="JDK22" s="44"/>
      <c r="JDL22" s="44"/>
      <c r="JDM22" s="44"/>
      <c r="JDN22" s="44"/>
      <c r="JDO22" s="44"/>
      <c r="JDP22" s="44"/>
      <c r="JDQ22" s="44"/>
      <c r="JDR22" s="44"/>
      <c r="JDS22" s="44"/>
      <c r="JDT22" s="44"/>
      <c r="JDU22" s="44"/>
      <c r="JDV22" s="44"/>
      <c r="JDW22" s="44"/>
      <c r="JDX22" s="44"/>
      <c r="JDY22" s="44"/>
      <c r="JDZ22" s="44"/>
      <c r="JEA22" s="44"/>
      <c r="JEB22" s="44"/>
      <c r="JEC22" s="44"/>
      <c r="JED22" s="44"/>
      <c r="JEE22" s="44"/>
      <c r="JEF22" s="44"/>
      <c r="JEG22" s="44"/>
      <c r="JEH22" s="44"/>
      <c r="JEI22" s="44"/>
      <c r="JEJ22" s="44"/>
      <c r="JEK22" s="44"/>
      <c r="JEL22" s="44"/>
      <c r="JEM22" s="44"/>
      <c r="JEN22" s="44"/>
      <c r="JEO22" s="44"/>
      <c r="JEP22" s="44"/>
      <c r="JEQ22" s="44"/>
      <c r="JER22" s="44"/>
      <c r="JES22" s="44"/>
      <c r="JET22" s="44"/>
      <c r="JEU22" s="44"/>
      <c r="JEV22" s="44"/>
      <c r="JEW22" s="44"/>
      <c r="JEX22" s="44"/>
      <c r="JEY22" s="44"/>
      <c r="JEZ22" s="44"/>
      <c r="JFA22" s="44"/>
      <c r="JFB22" s="44"/>
      <c r="JFC22" s="44"/>
      <c r="JFD22" s="44"/>
      <c r="JFE22" s="44"/>
      <c r="JFF22" s="44"/>
      <c r="JFG22" s="44"/>
      <c r="JFH22" s="44"/>
      <c r="JFI22" s="44"/>
      <c r="JFJ22" s="44"/>
      <c r="JFK22" s="44"/>
      <c r="JFL22" s="44"/>
      <c r="JFM22" s="44"/>
      <c r="JFN22" s="44"/>
      <c r="JFO22" s="44"/>
      <c r="JFP22" s="44"/>
      <c r="JFQ22" s="44"/>
      <c r="JFR22" s="44"/>
      <c r="JFS22" s="44"/>
      <c r="JFT22" s="44"/>
      <c r="JFU22" s="44"/>
      <c r="JFV22" s="44"/>
      <c r="JFW22" s="44"/>
      <c r="JFX22" s="44"/>
      <c r="JFY22" s="44"/>
      <c r="JFZ22" s="44"/>
      <c r="JGA22" s="44"/>
      <c r="JGB22" s="44"/>
      <c r="JGC22" s="44"/>
      <c r="JGD22" s="44"/>
      <c r="JGE22" s="44"/>
      <c r="JGF22" s="44"/>
      <c r="JGG22" s="44"/>
      <c r="JGH22" s="44"/>
      <c r="JGI22" s="44"/>
      <c r="JGJ22" s="44"/>
      <c r="JGK22" s="44"/>
      <c r="JGL22" s="44"/>
      <c r="JGM22" s="44"/>
      <c r="JGN22" s="44"/>
      <c r="JGO22" s="44"/>
      <c r="JGP22" s="44"/>
      <c r="JGQ22" s="44"/>
      <c r="JGR22" s="44"/>
      <c r="JGS22" s="44"/>
      <c r="JGT22" s="44"/>
      <c r="JGU22" s="44"/>
      <c r="JGV22" s="44"/>
      <c r="JGW22" s="44"/>
      <c r="JGX22" s="44"/>
      <c r="JGY22" s="44"/>
      <c r="JGZ22" s="44"/>
      <c r="JHA22" s="44"/>
      <c r="JHB22" s="44"/>
      <c r="JHC22" s="44"/>
      <c r="JHD22" s="44"/>
      <c r="JHE22" s="44"/>
      <c r="JHF22" s="44"/>
      <c r="JHG22" s="44"/>
      <c r="JHH22" s="44"/>
      <c r="JHI22" s="44"/>
      <c r="JHJ22" s="44"/>
      <c r="JHK22" s="44"/>
      <c r="JHL22" s="44"/>
      <c r="JHM22" s="44"/>
      <c r="JHN22" s="44"/>
      <c r="JHO22" s="44"/>
      <c r="JHP22" s="44"/>
      <c r="JHQ22" s="44"/>
      <c r="JHR22" s="44"/>
      <c r="JHS22" s="44"/>
      <c r="JHT22" s="44"/>
      <c r="JHU22" s="44"/>
      <c r="JHV22" s="44"/>
      <c r="JHW22" s="44"/>
      <c r="JHX22" s="44"/>
      <c r="JHY22" s="44"/>
      <c r="JHZ22" s="44"/>
      <c r="JIA22" s="44"/>
      <c r="JIB22" s="44"/>
      <c r="JIC22" s="44"/>
      <c r="JID22" s="44"/>
      <c r="JIE22" s="44"/>
      <c r="JIF22" s="44"/>
      <c r="JIG22" s="44"/>
      <c r="JIH22" s="44"/>
      <c r="JII22" s="44"/>
      <c r="JIJ22" s="44"/>
      <c r="JIK22" s="44"/>
      <c r="JIL22" s="44"/>
      <c r="JIM22" s="44"/>
      <c r="JIN22" s="44"/>
      <c r="JIO22" s="44"/>
      <c r="JIP22" s="44"/>
      <c r="JIQ22" s="44"/>
      <c r="JIR22" s="44"/>
      <c r="JIS22" s="44"/>
      <c r="JIT22" s="44"/>
      <c r="JIU22" s="44"/>
      <c r="JIV22" s="44"/>
      <c r="JIW22" s="44"/>
      <c r="JIX22" s="44"/>
      <c r="JIY22" s="44"/>
      <c r="JIZ22" s="44"/>
      <c r="JJA22" s="44"/>
      <c r="JJB22" s="44"/>
      <c r="JJC22" s="44"/>
      <c r="JJD22" s="44"/>
      <c r="JJE22" s="44"/>
      <c r="JJF22" s="44"/>
      <c r="JJG22" s="44"/>
      <c r="JJH22" s="44"/>
      <c r="JJI22" s="44"/>
      <c r="JJJ22" s="44"/>
      <c r="JJK22" s="44"/>
      <c r="JJL22" s="44"/>
      <c r="JJM22" s="44"/>
      <c r="JJN22" s="44"/>
      <c r="JJO22" s="44"/>
      <c r="JJP22" s="44"/>
      <c r="JJQ22" s="44"/>
      <c r="JJR22" s="44"/>
      <c r="JJS22" s="44"/>
      <c r="JJT22" s="44"/>
      <c r="JJU22" s="44"/>
      <c r="JJV22" s="44"/>
      <c r="JJW22" s="44"/>
      <c r="JJX22" s="44"/>
      <c r="JJY22" s="44"/>
      <c r="JJZ22" s="44"/>
      <c r="JKA22" s="44"/>
      <c r="JKB22" s="44"/>
      <c r="JKC22" s="44"/>
      <c r="JKD22" s="44"/>
      <c r="JKE22" s="44"/>
      <c r="JKF22" s="44"/>
      <c r="JKG22" s="44"/>
      <c r="JKH22" s="44"/>
      <c r="JKI22" s="44"/>
      <c r="JKJ22" s="44"/>
      <c r="JKK22" s="44"/>
      <c r="JKL22" s="44"/>
      <c r="JKM22" s="44"/>
      <c r="JKN22" s="44"/>
      <c r="JKO22" s="44"/>
      <c r="JKP22" s="44"/>
      <c r="JKQ22" s="44"/>
      <c r="JKR22" s="44"/>
      <c r="JKS22" s="44"/>
      <c r="JKT22" s="44"/>
      <c r="JKU22" s="44"/>
      <c r="JKV22" s="44"/>
      <c r="JKW22" s="44"/>
      <c r="JKX22" s="44"/>
      <c r="JKY22" s="44"/>
      <c r="JKZ22" s="44"/>
      <c r="JLA22" s="44"/>
      <c r="JLB22" s="44"/>
      <c r="JLC22" s="44"/>
      <c r="JLD22" s="44"/>
      <c r="JLE22" s="44"/>
      <c r="JLF22" s="44"/>
      <c r="JLG22" s="44"/>
      <c r="JLH22" s="44"/>
      <c r="JLI22" s="44"/>
      <c r="JLJ22" s="44"/>
      <c r="JLK22" s="44"/>
      <c r="JLL22" s="44"/>
      <c r="JLM22" s="44"/>
      <c r="JLN22" s="44"/>
      <c r="JLO22" s="44"/>
      <c r="JLP22" s="44"/>
      <c r="JLQ22" s="44"/>
      <c r="JLR22" s="44"/>
      <c r="JLS22" s="44"/>
      <c r="JLT22" s="44"/>
      <c r="JLU22" s="44"/>
      <c r="JLV22" s="44"/>
      <c r="JLW22" s="44"/>
      <c r="JLX22" s="44"/>
      <c r="JLY22" s="44"/>
      <c r="JLZ22" s="44"/>
      <c r="JMA22" s="44"/>
      <c r="JMB22" s="44"/>
      <c r="JMC22" s="44"/>
      <c r="JMD22" s="44"/>
      <c r="JME22" s="44"/>
      <c r="JMF22" s="44"/>
      <c r="JMG22" s="44"/>
      <c r="JMH22" s="44"/>
      <c r="JMI22" s="44"/>
      <c r="JMJ22" s="44"/>
      <c r="JMK22" s="44"/>
      <c r="JML22" s="44"/>
      <c r="JMM22" s="44"/>
      <c r="JMN22" s="44"/>
      <c r="JMO22" s="44"/>
      <c r="JMP22" s="44"/>
      <c r="JMQ22" s="44"/>
      <c r="JMR22" s="44"/>
      <c r="JMS22" s="44"/>
      <c r="JMT22" s="44"/>
      <c r="JMU22" s="44"/>
      <c r="JMV22" s="44"/>
      <c r="JMW22" s="44"/>
      <c r="JMX22" s="44"/>
      <c r="JMY22" s="44"/>
      <c r="JMZ22" s="44"/>
      <c r="JNA22" s="44"/>
      <c r="JNB22" s="44"/>
      <c r="JNC22" s="44"/>
      <c r="JND22" s="44"/>
      <c r="JNE22" s="44"/>
      <c r="JNF22" s="44"/>
      <c r="JNG22" s="44"/>
      <c r="JNH22" s="44"/>
      <c r="JNI22" s="44"/>
      <c r="JNJ22" s="44"/>
      <c r="JNK22" s="44"/>
      <c r="JNL22" s="44"/>
      <c r="JNM22" s="44"/>
      <c r="JNN22" s="44"/>
      <c r="JNO22" s="44"/>
      <c r="JNP22" s="44"/>
      <c r="JNQ22" s="44"/>
      <c r="JNR22" s="44"/>
      <c r="JNS22" s="44"/>
      <c r="JNT22" s="44"/>
      <c r="JNU22" s="44"/>
      <c r="JNV22" s="44"/>
      <c r="JNW22" s="44"/>
      <c r="JNX22" s="44"/>
      <c r="JNY22" s="44"/>
      <c r="JNZ22" s="44"/>
      <c r="JOA22" s="44"/>
      <c r="JOB22" s="44"/>
      <c r="JOC22" s="44"/>
      <c r="JOD22" s="44"/>
      <c r="JOE22" s="44"/>
      <c r="JOF22" s="44"/>
      <c r="JOG22" s="44"/>
      <c r="JOH22" s="44"/>
      <c r="JOI22" s="44"/>
      <c r="JOJ22" s="44"/>
      <c r="JOK22" s="44"/>
      <c r="JOL22" s="44"/>
      <c r="JOM22" s="44"/>
      <c r="JON22" s="44"/>
      <c r="JOO22" s="44"/>
      <c r="JOP22" s="44"/>
      <c r="JOQ22" s="44"/>
      <c r="JOR22" s="44"/>
      <c r="JOS22" s="44"/>
      <c r="JOT22" s="44"/>
      <c r="JOU22" s="44"/>
      <c r="JOV22" s="44"/>
      <c r="JOW22" s="44"/>
      <c r="JOX22" s="44"/>
      <c r="JOY22" s="44"/>
      <c r="JOZ22" s="44"/>
      <c r="JPA22" s="44"/>
      <c r="JPB22" s="44"/>
      <c r="JPC22" s="44"/>
      <c r="JPD22" s="44"/>
      <c r="JPE22" s="44"/>
      <c r="JPF22" s="44"/>
      <c r="JPG22" s="44"/>
      <c r="JPH22" s="44"/>
      <c r="JPI22" s="44"/>
      <c r="JPJ22" s="44"/>
      <c r="JPK22" s="44"/>
      <c r="JPL22" s="44"/>
      <c r="JPM22" s="44"/>
      <c r="JPN22" s="44"/>
      <c r="JPO22" s="44"/>
      <c r="JPP22" s="44"/>
      <c r="JPQ22" s="44"/>
      <c r="JPR22" s="44"/>
      <c r="JPS22" s="44"/>
      <c r="JPT22" s="44"/>
      <c r="JPU22" s="44"/>
      <c r="JPV22" s="44"/>
      <c r="JPW22" s="44"/>
      <c r="JPX22" s="44"/>
      <c r="JPY22" s="44"/>
      <c r="JPZ22" s="44"/>
      <c r="JQA22" s="44"/>
      <c r="JQB22" s="44"/>
      <c r="JQC22" s="44"/>
      <c r="JQD22" s="44"/>
      <c r="JQE22" s="44"/>
      <c r="JQF22" s="44"/>
      <c r="JQG22" s="44"/>
      <c r="JQH22" s="44"/>
      <c r="JQI22" s="44"/>
      <c r="JQJ22" s="44"/>
      <c r="JQK22" s="44"/>
      <c r="JQL22" s="44"/>
      <c r="JQM22" s="44"/>
      <c r="JQN22" s="44"/>
      <c r="JQO22" s="44"/>
      <c r="JQP22" s="44"/>
      <c r="JQQ22" s="44"/>
      <c r="JQR22" s="44"/>
      <c r="JQS22" s="44"/>
      <c r="JQT22" s="44"/>
      <c r="JQU22" s="44"/>
      <c r="JQV22" s="44"/>
      <c r="JQW22" s="44"/>
      <c r="JQX22" s="44"/>
      <c r="JQY22" s="44"/>
      <c r="JQZ22" s="44"/>
      <c r="JRA22" s="44"/>
      <c r="JRB22" s="44"/>
      <c r="JRC22" s="44"/>
      <c r="JRD22" s="44"/>
      <c r="JRE22" s="44"/>
      <c r="JRF22" s="44"/>
      <c r="JRG22" s="44"/>
      <c r="JRH22" s="44"/>
      <c r="JRI22" s="44"/>
      <c r="JRJ22" s="44"/>
      <c r="JRK22" s="44"/>
      <c r="JRL22" s="44"/>
      <c r="JRM22" s="44"/>
      <c r="JRN22" s="44"/>
      <c r="JRO22" s="44"/>
      <c r="JRP22" s="44"/>
      <c r="JRQ22" s="44"/>
      <c r="JRR22" s="44"/>
      <c r="JRS22" s="44"/>
      <c r="JRT22" s="44"/>
      <c r="JRU22" s="44"/>
      <c r="JRV22" s="44"/>
      <c r="JRW22" s="44"/>
      <c r="JRX22" s="44"/>
      <c r="JRY22" s="44"/>
      <c r="JRZ22" s="44"/>
      <c r="JSA22" s="44"/>
      <c r="JSB22" s="44"/>
      <c r="JSC22" s="44"/>
      <c r="JSD22" s="44"/>
      <c r="JSE22" s="44"/>
      <c r="JSF22" s="44"/>
      <c r="JSG22" s="44"/>
      <c r="JSH22" s="44"/>
      <c r="JSI22" s="44"/>
      <c r="JSJ22" s="44"/>
      <c r="JSK22" s="44"/>
      <c r="JSL22" s="44"/>
      <c r="JSM22" s="44"/>
      <c r="JSN22" s="44"/>
      <c r="JSO22" s="44"/>
      <c r="JSP22" s="44"/>
      <c r="JSQ22" s="44"/>
      <c r="JSR22" s="44"/>
      <c r="JSS22" s="44"/>
      <c r="JST22" s="44"/>
      <c r="JSU22" s="44"/>
      <c r="JSV22" s="44"/>
      <c r="JSW22" s="44"/>
      <c r="JSX22" s="44"/>
      <c r="JSY22" s="44"/>
      <c r="JSZ22" s="44"/>
      <c r="JTA22" s="44"/>
      <c r="JTB22" s="44"/>
      <c r="JTC22" s="44"/>
      <c r="JTD22" s="44"/>
      <c r="JTE22" s="44"/>
      <c r="JTF22" s="44"/>
      <c r="JTG22" s="44"/>
      <c r="JTH22" s="44"/>
      <c r="JTI22" s="44"/>
      <c r="JTJ22" s="44"/>
      <c r="JTK22" s="44"/>
      <c r="JTL22" s="44"/>
      <c r="JTM22" s="44"/>
      <c r="JTN22" s="44"/>
      <c r="JTO22" s="44"/>
      <c r="JTP22" s="44"/>
      <c r="JTQ22" s="44"/>
      <c r="JTR22" s="44"/>
      <c r="JTS22" s="44"/>
      <c r="JTT22" s="44"/>
      <c r="JTU22" s="44"/>
      <c r="JTV22" s="44"/>
      <c r="JTW22" s="44"/>
      <c r="JTX22" s="44"/>
      <c r="JTY22" s="44"/>
      <c r="JTZ22" s="44"/>
      <c r="JUA22" s="44"/>
      <c r="JUB22" s="44"/>
      <c r="JUC22" s="44"/>
      <c r="JUD22" s="44"/>
      <c r="JUE22" s="44"/>
      <c r="JUF22" s="44"/>
      <c r="JUG22" s="44"/>
      <c r="JUH22" s="44"/>
      <c r="JUI22" s="44"/>
      <c r="JUJ22" s="44"/>
      <c r="JUK22" s="44"/>
      <c r="JUL22" s="44"/>
      <c r="JUM22" s="44"/>
      <c r="JUN22" s="44"/>
      <c r="JUO22" s="44"/>
      <c r="JUP22" s="44"/>
      <c r="JUQ22" s="44"/>
      <c r="JUR22" s="44"/>
      <c r="JUS22" s="44"/>
      <c r="JUT22" s="44"/>
      <c r="JUU22" s="44"/>
      <c r="JUV22" s="44"/>
      <c r="JUW22" s="44"/>
      <c r="JUX22" s="44"/>
      <c r="JUY22" s="44"/>
      <c r="JUZ22" s="44"/>
      <c r="JVA22" s="44"/>
      <c r="JVB22" s="44"/>
      <c r="JVC22" s="44"/>
      <c r="JVD22" s="44"/>
      <c r="JVE22" s="44"/>
      <c r="JVF22" s="44"/>
      <c r="JVG22" s="44"/>
      <c r="JVH22" s="44"/>
      <c r="JVI22" s="44"/>
      <c r="JVJ22" s="44"/>
      <c r="JVK22" s="44"/>
      <c r="JVL22" s="44"/>
      <c r="JVM22" s="44"/>
      <c r="JVN22" s="44"/>
      <c r="JVO22" s="44"/>
      <c r="JVP22" s="44"/>
      <c r="JVQ22" s="44"/>
      <c r="JVR22" s="44"/>
      <c r="JVS22" s="44"/>
      <c r="JVT22" s="44"/>
      <c r="JVU22" s="44"/>
      <c r="JVV22" s="44"/>
      <c r="JVW22" s="44"/>
      <c r="JVX22" s="44"/>
      <c r="JVY22" s="44"/>
      <c r="JVZ22" s="44"/>
      <c r="JWA22" s="44"/>
      <c r="JWB22" s="44"/>
      <c r="JWC22" s="44"/>
      <c r="JWD22" s="44"/>
      <c r="JWE22" s="44"/>
      <c r="JWF22" s="44"/>
      <c r="JWG22" s="44"/>
      <c r="JWH22" s="44"/>
      <c r="JWI22" s="44"/>
      <c r="JWJ22" s="44"/>
      <c r="JWK22" s="44"/>
      <c r="JWL22" s="44"/>
      <c r="JWM22" s="44"/>
      <c r="JWN22" s="44"/>
      <c r="JWO22" s="44"/>
      <c r="JWP22" s="44"/>
      <c r="JWQ22" s="44"/>
      <c r="JWR22" s="44"/>
      <c r="JWS22" s="44"/>
      <c r="JWT22" s="44"/>
      <c r="JWU22" s="44"/>
      <c r="JWV22" s="44"/>
      <c r="JWW22" s="44"/>
      <c r="JWX22" s="44"/>
      <c r="JWY22" s="44"/>
      <c r="JWZ22" s="44"/>
      <c r="JXA22" s="44"/>
      <c r="JXB22" s="44"/>
      <c r="JXC22" s="44"/>
      <c r="JXD22" s="44"/>
      <c r="JXE22" s="44"/>
      <c r="JXF22" s="44"/>
      <c r="JXG22" s="44"/>
      <c r="JXH22" s="44"/>
      <c r="JXI22" s="44"/>
      <c r="JXJ22" s="44"/>
      <c r="JXK22" s="44"/>
      <c r="JXL22" s="44"/>
      <c r="JXM22" s="44"/>
      <c r="JXN22" s="44"/>
      <c r="JXO22" s="44"/>
      <c r="JXP22" s="44"/>
      <c r="JXQ22" s="44"/>
      <c r="JXR22" s="44"/>
      <c r="JXS22" s="44"/>
      <c r="JXT22" s="44"/>
      <c r="JXU22" s="44"/>
      <c r="JXV22" s="44"/>
      <c r="JXW22" s="44"/>
      <c r="JXX22" s="44"/>
      <c r="JXY22" s="44"/>
      <c r="JXZ22" s="44"/>
      <c r="JYA22" s="44"/>
      <c r="JYB22" s="44"/>
      <c r="JYC22" s="44"/>
      <c r="JYD22" s="44"/>
      <c r="JYE22" s="44"/>
      <c r="JYF22" s="44"/>
      <c r="JYG22" s="44"/>
      <c r="JYH22" s="44"/>
      <c r="JYI22" s="44"/>
      <c r="JYJ22" s="44"/>
      <c r="JYK22" s="44"/>
      <c r="JYL22" s="44"/>
      <c r="JYM22" s="44"/>
      <c r="JYN22" s="44"/>
      <c r="JYO22" s="44"/>
      <c r="JYP22" s="44"/>
      <c r="JYQ22" s="44"/>
      <c r="JYR22" s="44"/>
      <c r="JYS22" s="44"/>
      <c r="JYT22" s="44"/>
      <c r="JYU22" s="44"/>
      <c r="JYV22" s="44"/>
      <c r="JYW22" s="44"/>
      <c r="JYX22" s="44"/>
      <c r="JYY22" s="44"/>
      <c r="JYZ22" s="44"/>
      <c r="JZA22" s="44"/>
      <c r="JZB22" s="44"/>
      <c r="JZC22" s="44"/>
      <c r="JZD22" s="44"/>
      <c r="JZE22" s="44"/>
      <c r="JZF22" s="44"/>
      <c r="JZG22" s="44"/>
      <c r="JZH22" s="44"/>
      <c r="JZI22" s="44"/>
      <c r="JZJ22" s="44"/>
      <c r="JZK22" s="44"/>
      <c r="JZL22" s="44"/>
      <c r="JZM22" s="44"/>
      <c r="JZN22" s="44"/>
      <c r="JZO22" s="44"/>
      <c r="JZP22" s="44"/>
      <c r="JZQ22" s="44"/>
      <c r="JZR22" s="44"/>
      <c r="JZS22" s="44"/>
      <c r="JZT22" s="44"/>
      <c r="JZU22" s="44"/>
      <c r="JZV22" s="44"/>
      <c r="JZW22" s="44"/>
      <c r="JZX22" s="44"/>
      <c r="JZY22" s="44"/>
      <c r="JZZ22" s="44"/>
      <c r="KAA22" s="44"/>
      <c r="KAB22" s="44"/>
      <c r="KAC22" s="44"/>
      <c r="KAD22" s="44"/>
      <c r="KAE22" s="44"/>
      <c r="KAF22" s="44"/>
      <c r="KAG22" s="44"/>
      <c r="KAH22" s="44"/>
      <c r="KAI22" s="44"/>
      <c r="KAJ22" s="44"/>
      <c r="KAK22" s="44"/>
      <c r="KAL22" s="44"/>
      <c r="KAM22" s="44"/>
      <c r="KAN22" s="44"/>
      <c r="KAO22" s="44"/>
      <c r="KAP22" s="44"/>
      <c r="KAQ22" s="44"/>
      <c r="KAR22" s="44"/>
      <c r="KAS22" s="44"/>
      <c r="KAT22" s="44"/>
      <c r="KAU22" s="44"/>
      <c r="KAV22" s="44"/>
      <c r="KAW22" s="44"/>
      <c r="KAX22" s="44"/>
      <c r="KAY22" s="44"/>
      <c r="KAZ22" s="44"/>
      <c r="KBA22" s="44"/>
      <c r="KBB22" s="44"/>
      <c r="KBC22" s="44"/>
      <c r="KBD22" s="44"/>
      <c r="KBE22" s="44"/>
      <c r="KBF22" s="44"/>
      <c r="KBG22" s="44"/>
      <c r="KBH22" s="44"/>
      <c r="KBI22" s="44"/>
      <c r="KBJ22" s="44"/>
      <c r="KBK22" s="44"/>
      <c r="KBL22" s="44"/>
      <c r="KBM22" s="44"/>
      <c r="KBN22" s="44"/>
      <c r="KBO22" s="44"/>
      <c r="KBP22" s="44"/>
      <c r="KBQ22" s="44"/>
      <c r="KBR22" s="44"/>
      <c r="KBS22" s="44"/>
      <c r="KBT22" s="44"/>
      <c r="KBU22" s="44"/>
      <c r="KBV22" s="44"/>
      <c r="KBW22" s="44"/>
      <c r="KBX22" s="44"/>
      <c r="KBY22" s="44"/>
      <c r="KBZ22" s="44"/>
      <c r="KCA22" s="44"/>
      <c r="KCB22" s="44"/>
      <c r="KCC22" s="44"/>
      <c r="KCD22" s="44"/>
      <c r="KCE22" s="44"/>
      <c r="KCF22" s="44"/>
      <c r="KCG22" s="44"/>
      <c r="KCH22" s="44"/>
      <c r="KCI22" s="44"/>
      <c r="KCJ22" s="44"/>
      <c r="KCK22" s="44"/>
      <c r="KCL22" s="44"/>
      <c r="KCM22" s="44"/>
      <c r="KCN22" s="44"/>
      <c r="KCO22" s="44"/>
      <c r="KCP22" s="44"/>
      <c r="KCQ22" s="44"/>
      <c r="KCR22" s="44"/>
      <c r="KCS22" s="44"/>
      <c r="KCT22" s="44"/>
      <c r="KCU22" s="44"/>
      <c r="KCV22" s="44"/>
      <c r="KCW22" s="44"/>
      <c r="KCX22" s="44"/>
      <c r="KCY22" s="44"/>
      <c r="KCZ22" s="44"/>
      <c r="KDA22" s="44"/>
      <c r="KDB22" s="44"/>
      <c r="KDC22" s="44"/>
      <c r="KDD22" s="44"/>
      <c r="KDE22" s="44"/>
      <c r="KDF22" s="44"/>
      <c r="KDG22" s="44"/>
      <c r="KDH22" s="44"/>
      <c r="KDI22" s="44"/>
      <c r="KDJ22" s="44"/>
      <c r="KDK22" s="44"/>
      <c r="KDL22" s="44"/>
      <c r="KDM22" s="44"/>
      <c r="KDN22" s="44"/>
      <c r="KDO22" s="44"/>
      <c r="KDP22" s="44"/>
      <c r="KDQ22" s="44"/>
      <c r="KDR22" s="44"/>
      <c r="KDS22" s="44"/>
      <c r="KDT22" s="44"/>
      <c r="KDU22" s="44"/>
      <c r="KDV22" s="44"/>
      <c r="KDW22" s="44"/>
      <c r="KDX22" s="44"/>
      <c r="KDY22" s="44"/>
      <c r="KDZ22" s="44"/>
      <c r="KEA22" s="44"/>
      <c r="KEB22" s="44"/>
      <c r="KEC22" s="44"/>
      <c r="KED22" s="44"/>
      <c r="KEE22" s="44"/>
      <c r="KEF22" s="44"/>
      <c r="KEG22" s="44"/>
      <c r="KEH22" s="44"/>
      <c r="KEI22" s="44"/>
      <c r="KEJ22" s="44"/>
      <c r="KEK22" s="44"/>
      <c r="KEL22" s="44"/>
      <c r="KEM22" s="44"/>
      <c r="KEN22" s="44"/>
      <c r="KEO22" s="44"/>
      <c r="KEP22" s="44"/>
      <c r="KEQ22" s="44"/>
      <c r="KER22" s="44"/>
      <c r="KES22" s="44"/>
      <c r="KET22" s="44"/>
      <c r="KEU22" s="44"/>
      <c r="KEV22" s="44"/>
      <c r="KEW22" s="44"/>
      <c r="KEX22" s="44"/>
      <c r="KEY22" s="44"/>
      <c r="KEZ22" s="44"/>
      <c r="KFA22" s="44"/>
      <c r="KFB22" s="44"/>
      <c r="KFC22" s="44"/>
      <c r="KFD22" s="44"/>
      <c r="KFE22" s="44"/>
      <c r="KFF22" s="44"/>
      <c r="KFG22" s="44"/>
      <c r="KFH22" s="44"/>
      <c r="KFI22" s="44"/>
      <c r="KFJ22" s="44"/>
      <c r="KFK22" s="44"/>
      <c r="KFL22" s="44"/>
      <c r="KFM22" s="44"/>
      <c r="KFN22" s="44"/>
      <c r="KFO22" s="44"/>
      <c r="KFP22" s="44"/>
      <c r="KFQ22" s="44"/>
      <c r="KFR22" s="44"/>
      <c r="KFS22" s="44"/>
      <c r="KFT22" s="44"/>
      <c r="KFU22" s="44"/>
      <c r="KFV22" s="44"/>
      <c r="KFW22" s="44"/>
      <c r="KFX22" s="44"/>
      <c r="KFY22" s="44"/>
      <c r="KFZ22" s="44"/>
      <c r="KGA22" s="44"/>
      <c r="KGB22" s="44"/>
      <c r="KGC22" s="44"/>
      <c r="KGD22" s="44"/>
      <c r="KGE22" s="44"/>
      <c r="KGF22" s="44"/>
      <c r="KGG22" s="44"/>
      <c r="KGH22" s="44"/>
      <c r="KGI22" s="44"/>
      <c r="KGJ22" s="44"/>
      <c r="KGK22" s="44"/>
      <c r="KGL22" s="44"/>
      <c r="KGM22" s="44"/>
      <c r="KGN22" s="44"/>
      <c r="KGO22" s="44"/>
      <c r="KGP22" s="44"/>
      <c r="KGQ22" s="44"/>
      <c r="KGR22" s="44"/>
      <c r="KGS22" s="44"/>
      <c r="KGT22" s="44"/>
      <c r="KGU22" s="44"/>
      <c r="KGV22" s="44"/>
      <c r="KGW22" s="44"/>
      <c r="KGX22" s="44"/>
      <c r="KGY22" s="44"/>
      <c r="KGZ22" s="44"/>
      <c r="KHA22" s="44"/>
      <c r="KHB22" s="44"/>
      <c r="KHC22" s="44"/>
      <c r="KHD22" s="44"/>
      <c r="KHE22" s="44"/>
      <c r="KHF22" s="44"/>
      <c r="KHG22" s="44"/>
      <c r="KHH22" s="44"/>
      <c r="KHI22" s="44"/>
      <c r="KHJ22" s="44"/>
      <c r="KHK22" s="44"/>
      <c r="KHL22" s="44"/>
      <c r="KHM22" s="44"/>
      <c r="KHN22" s="44"/>
      <c r="KHO22" s="44"/>
      <c r="KHP22" s="44"/>
      <c r="KHQ22" s="44"/>
      <c r="KHR22" s="44"/>
      <c r="KHS22" s="44"/>
      <c r="KHT22" s="44"/>
      <c r="KHU22" s="44"/>
      <c r="KHV22" s="44"/>
      <c r="KHW22" s="44"/>
      <c r="KHX22" s="44"/>
      <c r="KHY22" s="44"/>
      <c r="KHZ22" s="44"/>
      <c r="KIA22" s="44"/>
      <c r="KIB22" s="44"/>
      <c r="KIC22" s="44"/>
      <c r="KID22" s="44"/>
      <c r="KIE22" s="44"/>
      <c r="KIF22" s="44"/>
      <c r="KIG22" s="44"/>
      <c r="KIH22" s="44"/>
      <c r="KII22" s="44"/>
      <c r="KIJ22" s="44"/>
      <c r="KIK22" s="44"/>
      <c r="KIL22" s="44"/>
      <c r="KIM22" s="44"/>
      <c r="KIN22" s="44"/>
      <c r="KIO22" s="44"/>
      <c r="KIP22" s="44"/>
      <c r="KIQ22" s="44"/>
      <c r="KIR22" s="44"/>
      <c r="KIS22" s="44"/>
      <c r="KIT22" s="44"/>
      <c r="KIU22" s="44"/>
      <c r="KIV22" s="44"/>
      <c r="KIW22" s="44"/>
      <c r="KIX22" s="44"/>
      <c r="KIY22" s="44"/>
      <c r="KIZ22" s="44"/>
      <c r="KJA22" s="44"/>
      <c r="KJB22" s="44"/>
      <c r="KJC22" s="44"/>
      <c r="KJD22" s="44"/>
      <c r="KJE22" s="44"/>
      <c r="KJF22" s="44"/>
      <c r="KJG22" s="44"/>
      <c r="KJH22" s="44"/>
      <c r="KJI22" s="44"/>
      <c r="KJJ22" s="44"/>
      <c r="KJK22" s="44"/>
      <c r="KJL22" s="44"/>
      <c r="KJM22" s="44"/>
      <c r="KJN22" s="44"/>
      <c r="KJO22" s="44"/>
      <c r="KJP22" s="44"/>
      <c r="KJQ22" s="44"/>
      <c r="KJR22" s="44"/>
      <c r="KJS22" s="44"/>
      <c r="KJT22" s="44"/>
      <c r="KJU22" s="44"/>
      <c r="KJV22" s="44"/>
      <c r="KJW22" s="44"/>
      <c r="KJX22" s="44"/>
      <c r="KJY22" s="44"/>
      <c r="KJZ22" s="44"/>
      <c r="KKA22" s="44"/>
      <c r="KKB22" s="44"/>
      <c r="KKC22" s="44"/>
      <c r="KKD22" s="44"/>
      <c r="KKE22" s="44"/>
      <c r="KKF22" s="44"/>
      <c r="KKG22" s="44"/>
      <c r="KKH22" s="44"/>
      <c r="KKI22" s="44"/>
      <c r="KKJ22" s="44"/>
      <c r="KKK22" s="44"/>
      <c r="KKL22" s="44"/>
      <c r="KKM22" s="44"/>
      <c r="KKN22" s="44"/>
      <c r="KKO22" s="44"/>
      <c r="KKP22" s="44"/>
      <c r="KKQ22" s="44"/>
      <c r="KKR22" s="44"/>
      <c r="KKS22" s="44"/>
      <c r="KKT22" s="44"/>
      <c r="KKU22" s="44"/>
      <c r="KKV22" s="44"/>
      <c r="KKW22" s="44"/>
      <c r="KKX22" s="44"/>
      <c r="KKY22" s="44"/>
      <c r="KKZ22" s="44"/>
      <c r="KLA22" s="44"/>
      <c r="KLB22" s="44"/>
      <c r="KLC22" s="44"/>
      <c r="KLD22" s="44"/>
      <c r="KLE22" s="44"/>
      <c r="KLF22" s="44"/>
      <c r="KLG22" s="44"/>
      <c r="KLH22" s="44"/>
      <c r="KLI22" s="44"/>
      <c r="KLJ22" s="44"/>
      <c r="KLK22" s="44"/>
      <c r="KLL22" s="44"/>
      <c r="KLM22" s="44"/>
      <c r="KLN22" s="44"/>
      <c r="KLO22" s="44"/>
      <c r="KLP22" s="44"/>
      <c r="KLQ22" s="44"/>
      <c r="KLR22" s="44"/>
      <c r="KLS22" s="44"/>
      <c r="KLT22" s="44"/>
      <c r="KLU22" s="44"/>
      <c r="KLV22" s="44"/>
      <c r="KLW22" s="44"/>
      <c r="KLX22" s="44"/>
      <c r="KLY22" s="44"/>
      <c r="KLZ22" s="44"/>
      <c r="KMA22" s="44"/>
      <c r="KMB22" s="44"/>
      <c r="KMC22" s="44"/>
      <c r="KMD22" s="44"/>
      <c r="KME22" s="44"/>
      <c r="KMF22" s="44"/>
      <c r="KMG22" s="44"/>
      <c r="KMH22" s="44"/>
      <c r="KMI22" s="44"/>
      <c r="KMJ22" s="44"/>
      <c r="KMK22" s="44"/>
      <c r="KML22" s="44"/>
      <c r="KMM22" s="44"/>
      <c r="KMN22" s="44"/>
      <c r="KMO22" s="44"/>
      <c r="KMP22" s="44"/>
      <c r="KMQ22" s="44"/>
      <c r="KMR22" s="44"/>
      <c r="KMS22" s="44"/>
      <c r="KMT22" s="44"/>
      <c r="KMU22" s="44"/>
      <c r="KMV22" s="44"/>
      <c r="KMW22" s="44"/>
      <c r="KMX22" s="44"/>
      <c r="KMY22" s="44"/>
      <c r="KMZ22" s="44"/>
      <c r="KNA22" s="44"/>
      <c r="KNB22" s="44"/>
      <c r="KNC22" s="44"/>
      <c r="KND22" s="44"/>
      <c r="KNE22" s="44"/>
      <c r="KNF22" s="44"/>
      <c r="KNG22" s="44"/>
      <c r="KNH22" s="44"/>
      <c r="KNI22" s="44"/>
      <c r="KNJ22" s="44"/>
      <c r="KNK22" s="44"/>
      <c r="KNL22" s="44"/>
      <c r="KNM22" s="44"/>
      <c r="KNN22" s="44"/>
      <c r="KNO22" s="44"/>
      <c r="KNP22" s="44"/>
      <c r="KNQ22" s="44"/>
      <c r="KNR22" s="44"/>
      <c r="KNS22" s="44"/>
      <c r="KNT22" s="44"/>
      <c r="KNU22" s="44"/>
      <c r="KNV22" s="44"/>
      <c r="KNW22" s="44"/>
      <c r="KNX22" s="44"/>
      <c r="KNY22" s="44"/>
      <c r="KNZ22" s="44"/>
      <c r="KOA22" s="44"/>
      <c r="KOB22" s="44"/>
      <c r="KOC22" s="44"/>
      <c r="KOD22" s="44"/>
      <c r="KOE22" s="44"/>
      <c r="KOF22" s="44"/>
      <c r="KOG22" s="44"/>
      <c r="KOH22" s="44"/>
      <c r="KOI22" s="44"/>
      <c r="KOJ22" s="44"/>
      <c r="KOK22" s="44"/>
      <c r="KOL22" s="44"/>
      <c r="KOM22" s="44"/>
      <c r="KON22" s="44"/>
      <c r="KOO22" s="44"/>
      <c r="KOP22" s="44"/>
      <c r="KOQ22" s="44"/>
      <c r="KOR22" s="44"/>
      <c r="KOS22" s="44"/>
      <c r="KOT22" s="44"/>
      <c r="KOU22" s="44"/>
      <c r="KOV22" s="44"/>
      <c r="KOW22" s="44"/>
      <c r="KOX22" s="44"/>
      <c r="KOY22" s="44"/>
      <c r="KOZ22" s="44"/>
      <c r="KPA22" s="44"/>
      <c r="KPB22" s="44"/>
      <c r="KPC22" s="44"/>
      <c r="KPD22" s="44"/>
      <c r="KPE22" s="44"/>
      <c r="KPF22" s="44"/>
      <c r="KPG22" s="44"/>
      <c r="KPH22" s="44"/>
      <c r="KPI22" s="44"/>
      <c r="KPJ22" s="44"/>
      <c r="KPK22" s="44"/>
      <c r="KPL22" s="44"/>
      <c r="KPM22" s="44"/>
      <c r="KPN22" s="44"/>
      <c r="KPO22" s="44"/>
      <c r="KPP22" s="44"/>
      <c r="KPQ22" s="44"/>
      <c r="KPR22" s="44"/>
      <c r="KPS22" s="44"/>
      <c r="KPT22" s="44"/>
      <c r="KPU22" s="44"/>
      <c r="KPV22" s="44"/>
      <c r="KPW22" s="44"/>
      <c r="KPX22" s="44"/>
      <c r="KPY22" s="44"/>
      <c r="KPZ22" s="44"/>
      <c r="KQA22" s="44"/>
      <c r="KQB22" s="44"/>
      <c r="KQC22" s="44"/>
      <c r="KQD22" s="44"/>
      <c r="KQE22" s="44"/>
      <c r="KQF22" s="44"/>
      <c r="KQG22" s="44"/>
      <c r="KQH22" s="44"/>
      <c r="KQI22" s="44"/>
      <c r="KQJ22" s="44"/>
      <c r="KQK22" s="44"/>
      <c r="KQL22" s="44"/>
      <c r="KQM22" s="44"/>
      <c r="KQN22" s="44"/>
      <c r="KQO22" s="44"/>
      <c r="KQP22" s="44"/>
      <c r="KQQ22" s="44"/>
      <c r="KQR22" s="44"/>
      <c r="KQS22" s="44"/>
      <c r="KQT22" s="44"/>
      <c r="KQU22" s="44"/>
      <c r="KQV22" s="44"/>
      <c r="KQW22" s="44"/>
      <c r="KQX22" s="44"/>
      <c r="KQY22" s="44"/>
      <c r="KQZ22" s="44"/>
      <c r="KRA22" s="44"/>
      <c r="KRB22" s="44"/>
      <c r="KRC22" s="44"/>
      <c r="KRD22" s="44"/>
      <c r="KRE22" s="44"/>
      <c r="KRF22" s="44"/>
      <c r="KRG22" s="44"/>
      <c r="KRH22" s="44"/>
      <c r="KRI22" s="44"/>
      <c r="KRJ22" s="44"/>
      <c r="KRK22" s="44"/>
      <c r="KRL22" s="44"/>
      <c r="KRM22" s="44"/>
      <c r="KRN22" s="44"/>
      <c r="KRO22" s="44"/>
      <c r="KRP22" s="44"/>
      <c r="KRQ22" s="44"/>
      <c r="KRR22" s="44"/>
      <c r="KRS22" s="44"/>
      <c r="KRT22" s="44"/>
      <c r="KRU22" s="44"/>
      <c r="KRV22" s="44"/>
      <c r="KRW22" s="44"/>
      <c r="KRX22" s="44"/>
      <c r="KRY22" s="44"/>
      <c r="KRZ22" s="44"/>
      <c r="KSA22" s="44"/>
      <c r="KSB22" s="44"/>
      <c r="KSC22" s="44"/>
      <c r="KSD22" s="44"/>
      <c r="KSE22" s="44"/>
      <c r="KSF22" s="44"/>
      <c r="KSG22" s="44"/>
      <c r="KSH22" s="44"/>
      <c r="KSI22" s="44"/>
      <c r="KSJ22" s="44"/>
      <c r="KSK22" s="44"/>
      <c r="KSL22" s="44"/>
      <c r="KSM22" s="44"/>
      <c r="KSN22" s="44"/>
      <c r="KSO22" s="44"/>
      <c r="KSP22" s="44"/>
      <c r="KSQ22" s="44"/>
      <c r="KSR22" s="44"/>
      <c r="KSS22" s="44"/>
      <c r="KST22" s="44"/>
      <c r="KSU22" s="44"/>
      <c r="KSV22" s="44"/>
      <c r="KSW22" s="44"/>
      <c r="KSX22" s="44"/>
      <c r="KSY22" s="44"/>
      <c r="KSZ22" s="44"/>
      <c r="KTA22" s="44"/>
      <c r="KTB22" s="44"/>
      <c r="KTC22" s="44"/>
      <c r="KTD22" s="44"/>
      <c r="KTE22" s="44"/>
      <c r="KTF22" s="44"/>
      <c r="KTG22" s="44"/>
      <c r="KTH22" s="44"/>
      <c r="KTI22" s="44"/>
      <c r="KTJ22" s="44"/>
      <c r="KTK22" s="44"/>
      <c r="KTL22" s="44"/>
      <c r="KTM22" s="44"/>
      <c r="KTN22" s="44"/>
      <c r="KTO22" s="44"/>
      <c r="KTP22" s="44"/>
      <c r="KTQ22" s="44"/>
      <c r="KTR22" s="44"/>
      <c r="KTS22" s="44"/>
      <c r="KTT22" s="44"/>
      <c r="KTU22" s="44"/>
      <c r="KTV22" s="44"/>
      <c r="KTW22" s="44"/>
      <c r="KTX22" s="44"/>
      <c r="KTY22" s="44"/>
      <c r="KTZ22" s="44"/>
      <c r="KUA22" s="44"/>
      <c r="KUB22" s="44"/>
      <c r="KUC22" s="44"/>
      <c r="KUD22" s="44"/>
      <c r="KUE22" s="44"/>
      <c r="KUF22" s="44"/>
      <c r="KUG22" s="44"/>
      <c r="KUH22" s="44"/>
      <c r="KUI22" s="44"/>
      <c r="KUJ22" s="44"/>
      <c r="KUK22" s="44"/>
      <c r="KUL22" s="44"/>
      <c r="KUM22" s="44"/>
      <c r="KUN22" s="44"/>
      <c r="KUO22" s="44"/>
      <c r="KUP22" s="44"/>
      <c r="KUQ22" s="44"/>
      <c r="KUR22" s="44"/>
      <c r="KUS22" s="44"/>
      <c r="KUT22" s="44"/>
      <c r="KUU22" s="44"/>
      <c r="KUV22" s="44"/>
      <c r="KUW22" s="44"/>
      <c r="KUX22" s="44"/>
      <c r="KUY22" s="44"/>
      <c r="KUZ22" s="44"/>
      <c r="KVA22" s="44"/>
      <c r="KVB22" s="44"/>
      <c r="KVC22" s="44"/>
      <c r="KVD22" s="44"/>
      <c r="KVE22" s="44"/>
      <c r="KVF22" s="44"/>
      <c r="KVG22" s="44"/>
      <c r="KVH22" s="44"/>
      <c r="KVI22" s="44"/>
      <c r="KVJ22" s="44"/>
      <c r="KVK22" s="44"/>
      <c r="KVL22" s="44"/>
      <c r="KVM22" s="44"/>
      <c r="KVN22" s="44"/>
      <c r="KVO22" s="44"/>
      <c r="KVP22" s="44"/>
      <c r="KVQ22" s="44"/>
      <c r="KVR22" s="44"/>
      <c r="KVS22" s="44"/>
      <c r="KVT22" s="44"/>
      <c r="KVU22" s="44"/>
      <c r="KVV22" s="44"/>
      <c r="KVW22" s="44"/>
      <c r="KVX22" s="44"/>
      <c r="KVY22" s="44"/>
      <c r="KVZ22" s="44"/>
      <c r="KWA22" s="44"/>
      <c r="KWB22" s="44"/>
      <c r="KWC22" s="44"/>
      <c r="KWD22" s="44"/>
      <c r="KWE22" s="44"/>
      <c r="KWF22" s="44"/>
      <c r="KWG22" s="44"/>
      <c r="KWH22" s="44"/>
      <c r="KWI22" s="44"/>
      <c r="KWJ22" s="44"/>
      <c r="KWK22" s="44"/>
      <c r="KWL22" s="44"/>
      <c r="KWM22" s="44"/>
      <c r="KWN22" s="44"/>
      <c r="KWO22" s="44"/>
      <c r="KWP22" s="44"/>
      <c r="KWQ22" s="44"/>
      <c r="KWR22" s="44"/>
      <c r="KWS22" s="44"/>
      <c r="KWT22" s="44"/>
      <c r="KWU22" s="44"/>
      <c r="KWV22" s="44"/>
      <c r="KWW22" s="44"/>
      <c r="KWX22" s="44"/>
      <c r="KWY22" s="44"/>
      <c r="KWZ22" s="44"/>
      <c r="KXA22" s="44"/>
      <c r="KXB22" s="44"/>
      <c r="KXC22" s="44"/>
      <c r="KXD22" s="44"/>
      <c r="KXE22" s="44"/>
      <c r="KXF22" s="44"/>
      <c r="KXG22" s="44"/>
      <c r="KXH22" s="44"/>
      <c r="KXI22" s="44"/>
      <c r="KXJ22" s="44"/>
      <c r="KXK22" s="44"/>
      <c r="KXL22" s="44"/>
      <c r="KXM22" s="44"/>
      <c r="KXN22" s="44"/>
      <c r="KXO22" s="44"/>
      <c r="KXP22" s="44"/>
      <c r="KXQ22" s="44"/>
      <c r="KXR22" s="44"/>
      <c r="KXS22" s="44"/>
      <c r="KXT22" s="44"/>
      <c r="KXU22" s="44"/>
      <c r="KXV22" s="44"/>
      <c r="KXW22" s="44"/>
      <c r="KXX22" s="44"/>
      <c r="KXY22" s="44"/>
      <c r="KXZ22" s="44"/>
      <c r="KYA22" s="44"/>
      <c r="KYB22" s="44"/>
      <c r="KYC22" s="44"/>
      <c r="KYD22" s="44"/>
      <c r="KYE22" s="44"/>
      <c r="KYF22" s="44"/>
      <c r="KYG22" s="44"/>
      <c r="KYH22" s="44"/>
      <c r="KYI22" s="44"/>
      <c r="KYJ22" s="44"/>
      <c r="KYK22" s="44"/>
      <c r="KYL22" s="44"/>
      <c r="KYM22" s="44"/>
      <c r="KYN22" s="44"/>
      <c r="KYO22" s="44"/>
      <c r="KYP22" s="44"/>
      <c r="KYQ22" s="44"/>
      <c r="KYR22" s="44"/>
      <c r="KYS22" s="44"/>
      <c r="KYT22" s="44"/>
      <c r="KYU22" s="44"/>
      <c r="KYV22" s="44"/>
      <c r="KYW22" s="44"/>
      <c r="KYX22" s="44"/>
      <c r="KYY22" s="44"/>
      <c r="KYZ22" s="44"/>
      <c r="KZA22" s="44"/>
      <c r="KZB22" s="44"/>
      <c r="KZC22" s="44"/>
      <c r="KZD22" s="44"/>
      <c r="KZE22" s="44"/>
      <c r="KZF22" s="44"/>
      <c r="KZG22" s="44"/>
      <c r="KZH22" s="44"/>
      <c r="KZI22" s="44"/>
      <c r="KZJ22" s="44"/>
      <c r="KZK22" s="44"/>
      <c r="KZL22" s="44"/>
      <c r="KZM22" s="44"/>
      <c r="KZN22" s="44"/>
      <c r="KZO22" s="44"/>
      <c r="KZP22" s="44"/>
      <c r="KZQ22" s="44"/>
      <c r="KZR22" s="44"/>
      <c r="KZS22" s="44"/>
      <c r="KZT22" s="44"/>
      <c r="KZU22" s="44"/>
      <c r="KZV22" s="44"/>
      <c r="KZW22" s="44"/>
      <c r="KZX22" s="44"/>
      <c r="KZY22" s="44"/>
      <c r="KZZ22" s="44"/>
      <c r="LAA22" s="44"/>
      <c r="LAB22" s="44"/>
      <c r="LAC22" s="44"/>
      <c r="LAD22" s="44"/>
      <c r="LAE22" s="44"/>
      <c r="LAF22" s="44"/>
      <c r="LAG22" s="44"/>
      <c r="LAH22" s="44"/>
      <c r="LAI22" s="44"/>
      <c r="LAJ22" s="44"/>
      <c r="LAK22" s="44"/>
      <c r="LAL22" s="44"/>
      <c r="LAM22" s="44"/>
      <c r="LAN22" s="44"/>
      <c r="LAO22" s="44"/>
      <c r="LAP22" s="44"/>
      <c r="LAQ22" s="44"/>
      <c r="LAR22" s="44"/>
      <c r="LAS22" s="44"/>
      <c r="LAT22" s="44"/>
      <c r="LAU22" s="44"/>
      <c r="LAV22" s="44"/>
      <c r="LAW22" s="44"/>
      <c r="LAX22" s="44"/>
      <c r="LAY22" s="44"/>
      <c r="LAZ22" s="44"/>
      <c r="LBA22" s="44"/>
      <c r="LBB22" s="44"/>
      <c r="LBC22" s="44"/>
      <c r="LBD22" s="44"/>
      <c r="LBE22" s="44"/>
      <c r="LBF22" s="44"/>
      <c r="LBG22" s="44"/>
      <c r="LBH22" s="44"/>
      <c r="LBI22" s="44"/>
      <c r="LBJ22" s="44"/>
      <c r="LBK22" s="44"/>
      <c r="LBL22" s="44"/>
      <c r="LBM22" s="44"/>
      <c r="LBN22" s="44"/>
      <c r="LBO22" s="44"/>
      <c r="LBP22" s="44"/>
      <c r="LBQ22" s="44"/>
      <c r="LBR22" s="44"/>
      <c r="LBS22" s="44"/>
      <c r="LBT22" s="44"/>
      <c r="LBU22" s="44"/>
      <c r="LBV22" s="44"/>
      <c r="LBW22" s="44"/>
      <c r="LBX22" s="44"/>
      <c r="LBY22" s="44"/>
      <c r="LBZ22" s="44"/>
      <c r="LCA22" s="44"/>
      <c r="LCB22" s="44"/>
      <c r="LCC22" s="44"/>
      <c r="LCD22" s="44"/>
      <c r="LCE22" s="44"/>
      <c r="LCF22" s="44"/>
      <c r="LCG22" s="44"/>
      <c r="LCH22" s="44"/>
      <c r="LCI22" s="44"/>
      <c r="LCJ22" s="44"/>
      <c r="LCK22" s="44"/>
      <c r="LCL22" s="44"/>
      <c r="LCM22" s="44"/>
      <c r="LCN22" s="44"/>
      <c r="LCO22" s="44"/>
      <c r="LCP22" s="44"/>
      <c r="LCQ22" s="44"/>
      <c r="LCR22" s="44"/>
      <c r="LCS22" s="44"/>
      <c r="LCT22" s="44"/>
      <c r="LCU22" s="44"/>
      <c r="LCV22" s="44"/>
      <c r="LCW22" s="44"/>
      <c r="LCX22" s="44"/>
      <c r="LCY22" s="44"/>
      <c r="LCZ22" s="44"/>
      <c r="LDA22" s="44"/>
      <c r="LDB22" s="44"/>
      <c r="LDC22" s="44"/>
      <c r="LDD22" s="44"/>
      <c r="LDE22" s="44"/>
      <c r="LDF22" s="44"/>
      <c r="LDG22" s="44"/>
      <c r="LDH22" s="44"/>
      <c r="LDI22" s="44"/>
      <c r="LDJ22" s="44"/>
      <c r="LDK22" s="44"/>
      <c r="LDL22" s="44"/>
      <c r="LDM22" s="44"/>
      <c r="LDN22" s="44"/>
      <c r="LDO22" s="44"/>
      <c r="LDP22" s="44"/>
      <c r="LDQ22" s="44"/>
      <c r="LDR22" s="44"/>
      <c r="LDS22" s="44"/>
      <c r="LDT22" s="44"/>
      <c r="LDU22" s="44"/>
      <c r="LDV22" s="44"/>
      <c r="LDW22" s="44"/>
      <c r="LDX22" s="44"/>
      <c r="LDY22" s="44"/>
      <c r="LDZ22" s="44"/>
      <c r="LEA22" s="44"/>
      <c r="LEB22" s="44"/>
      <c r="LEC22" s="44"/>
      <c r="LED22" s="44"/>
      <c r="LEE22" s="44"/>
      <c r="LEF22" s="44"/>
      <c r="LEG22" s="44"/>
      <c r="LEH22" s="44"/>
      <c r="LEI22" s="44"/>
      <c r="LEJ22" s="44"/>
      <c r="LEK22" s="44"/>
      <c r="LEL22" s="44"/>
      <c r="LEM22" s="44"/>
      <c r="LEN22" s="44"/>
      <c r="LEO22" s="44"/>
      <c r="LEP22" s="44"/>
      <c r="LEQ22" s="44"/>
      <c r="LER22" s="44"/>
      <c r="LES22" s="44"/>
      <c r="LET22" s="44"/>
      <c r="LEU22" s="44"/>
      <c r="LEV22" s="44"/>
      <c r="LEW22" s="44"/>
      <c r="LEX22" s="44"/>
      <c r="LEY22" s="44"/>
      <c r="LEZ22" s="44"/>
      <c r="LFA22" s="44"/>
      <c r="LFB22" s="44"/>
      <c r="LFC22" s="44"/>
      <c r="LFD22" s="44"/>
      <c r="LFE22" s="44"/>
      <c r="LFF22" s="44"/>
      <c r="LFG22" s="44"/>
      <c r="LFH22" s="44"/>
      <c r="LFI22" s="44"/>
      <c r="LFJ22" s="44"/>
      <c r="LFK22" s="44"/>
      <c r="LFL22" s="44"/>
      <c r="LFM22" s="44"/>
      <c r="LFN22" s="44"/>
      <c r="LFO22" s="44"/>
      <c r="LFP22" s="44"/>
      <c r="LFQ22" s="44"/>
      <c r="LFR22" s="44"/>
      <c r="LFS22" s="44"/>
      <c r="LFT22" s="44"/>
      <c r="LFU22" s="44"/>
      <c r="LFV22" s="44"/>
      <c r="LFW22" s="44"/>
      <c r="LFX22" s="44"/>
      <c r="LFY22" s="44"/>
      <c r="LFZ22" s="44"/>
      <c r="LGA22" s="44"/>
      <c r="LGB22" s="44"/>
      <c r="LGC22" s="44"/>
      <c r="LGD22" s="44"/>
      <c r="LGE22" s="44"/>
      <c r="LGF22" s="44"/>
      <c r="LGG22" s="44"/>
      <c r="LGH22" s="44"/>
      <c r="LGI22" s="44"/>
      <c r="LGJ22" s="44"/>
      <c r="LGK22" s="44"/>
      <c r="LGL22" s="44"/>
      <c r="LGM22" s="44"/>
      <c r="LGN22" s="44"/>
      <c r="LGO22" s="44"/>
      <c r="LGP22" s="44"/>
      <c r="LGQ22" s="44"/>
      <c r="LGR22" s="44"/>
      <c r="LGS22" s="44"/>
      <c r="LGT22" s="44"/>
      <c r="LGU22" s="44"/>
      <c r="LGV22" s="44"/>
      <c r="LGW22" s="44"/>
      <c r="LGX22" s="44"/>
      <c r="LGY22" s="44"/>
      <c r="LGZ22" s="44"/>
      <c r="LHA22" s="44"/>
      <c r="LHB22" s="44"/>
      <c r="LHC22" s="44"/>
      <c r="LHD22" s="44"/>
      <c r="LHE22" s="44"/>
      <c r="LHF22" s="44"/>
      <c r="LHG22" s="44"/>
      <c r="LHH22" s="44"/>
      <c r="LHI22" s="44"/>
      <c r="LHJ22" s="44"/>
      <c r="LHK22" s="44"/>
      <c r="LHL22" s="44"/>
      <c r="LHM22" s="44"/>
      <c r="LHN22" s="44"/>
      <c r="LHO22" s="44"/>
      <c r="LHP22" s="44"/>
      <c r="LHQ22" s="44"/>
      <c r="LHR22" s="44"/>
      <c r="LHS22" s="44"/>
      <c r="LHT22" s="44"/>
      <c r="LHU22" s="44"/>
      <c r="LHV22" s="44"/>
      <c r="LHW22" s="44"/>
      <c r="LHX22" s="44"/>
      <c r="LHY22" s="44"/>
      <c r="LHZ22" s="44"/>
      <c r="LIA22" s="44"/>
      <c r="LIB22" s="44"/>
      <c r="LIC22" s="44"/>
      <c r="LID22" s="44"/>
      <c r="LIE22" s="44"/>
      <c r="LIF22" s="44"/>
      <c r="LIG22" s="44"/>
      <c r="LIH22" s="44"/>
      <c r="LII22" s="44"/>
      <c r="LIJ22" s="44"/>
      <c r="LIK22" s="44"/>
      <c r="LIL22" s="44"/>
      <c r="LIM22" s="44"/>
      <c r="LIN22" s="44"/>
      <c r="LIO22" s="44"/>
      <c r="LIP22" s="44"/>
      <c r="LIQ22" s="44"/>
      <c r="LIR22" s="44"/>
      <c r="LIS22" s="44"/>
      <c r="LIT22" s="44"/>
      <c r="LIU22" s="44"/>
      <c r="LIV22" s="44"/>
      <c r="LIW22" s="44"/>
      <c r="LIX22" s="44"/>
      <c r="LIY22" s="44"/>
      <c r="LIZ22" s="44"/>
      <c r="LJA22" s="44"/>
      <c r="LJB22" s="44"/>
      <c r="LJC22" s="44"/>
      <c r="LJD22" s="44"/>
      <c r="LJE22" s="44"/>
      <c r="LJF22" s="44"/>
      <c r="LJG22" s="44"/>
      <c r="LJH22" s="44"/>
      <c r="LJI22" s="44"/>
      <c r="LJJ22" s="44"/>
      <c r="LJK22" s="44"/>
      <c r="LJL22" s="44"/>
      <c r="LJM22" s="44"/>
      <c r="LJN22" s="44"/>
      <c r="LJO22" s="44"/>
      <c r="LJP22" s="44"/>
      <c r="LJQ22" s="44"/>
      <c r="LJR22" s="44"/>
      <c r="LJS22" s="44"/>
      <c r="LJT22" s="44"/>
      <c r="LJU22" s="44"/>
      <c r="LJV22" s="44"/>
      <c r="LJW22" s="44"/>
      <c r="LJX22" s="44"/>
      <c r="LJY22" s="44"/>
      <c r="LJZ22" s="44"/>
      <c r="LKA22" s="44"/>
      <c r="LKB22" s="44"/>
      <c r="LKC22" s="44"/>
      <c r="LKD22" s="44"/>
      <c r="LKE22" s="44"/>
      <c r="LKF22" s="44"/>
      <c r="LKG22" s="44"/>
      <c r="LKH22" s="44"/>
      <c r="LKI22" s="44"/>
      <c r="LKJ22" s="44"/>
      <c r="LKK22" s="44"/>
      <c r="LKL22" s="44"/>
      <c r="LKM22" s="44"/>
      <c r="LKN22" s="44"/>
      <c r="LKO22" s="44"/>
      <c r="LKP22" s="44"/>
      <c r="LKQ22" s="44"/>
      <c r="LKR22" s="44"/>
      <c r="LKS22" s="44"/>
      <c r="LKT22" s="44"/>
      <c r="LKU22" s="44"/>
      <c r="LKV22" s="44"/>
      <c r="LKW22" s="44"/>
      <c r="LKX22" s="44"/>
      <c r="LKY22" s="44"/>
      <c r="LKZ22" s="44"/>
      <c r="LLA22" s="44"/>
      <c r="LLB22" s="44"/>
      <c r="LLC22" s="44"/>
      <c r="LLD22" s="44"/>
      <c r="LLE22" s="44"/>
      <c r="LLF22" s="44"/>
      <c r="LLG22" s="44"/>
      <c r="LLH22" s="44"/>
      <c r="LLI22" s="44"/>
      <c r="LLJ22" s="44"/>
      <c r="LLK22" s="44"/>
      <c r="LLL22" s="44"/>
      <c r="LLM22" s="44"/>
      <c r="LLN22" s="44"/>
      <c r="LLO22" s="44"/>
      <c r="LLP22" s="44"/>
      <c r="LLQ22" s="44"/>
      <c r="LLR22" s="44"/>
      <c r="LLS22" s="44"/>
      <c r="LLT22" s="44"/>
      <c r="LLU22" s="44"/>
      <c r="LLV22" s="44"/>
      <c r="LLW22" s="44"/>
      <c r="LLX22" s="44"/>
      <c r="LLY22" s="44"/>
      <c r="LLZ22" s="44"/>
      <c r="LMA22" s="44"/>
      <c r="LMB22" s="44"/>
      <c r="LMC22" s="44"/>
      <c r="LMD22" s="44"/>
      <c r="LME22" s="44"/>
      <c r="LMF22" s="44"/>
      <c r="LMG22" s="44"/>
      <c r="LMH22" s="44"/>
      <c r="LMI22" s="44"/>
      <c r="LMJ22" s="44"/>
      <c r="LMK22" s="44"/>
      <c r="LML22" s="44"/>
      <c r="LMM22" s="44"/>
      <c r="LMN22" s="44"/>
      <c r="LMO22" s="44"/>
      <c r="LMP22" s="44"/>
      <c r="LMQ22" s="44"/>
      <c r="LMR22" s="44"/>
      <c r="LMS22" s="44"/>
      <c r="LMT22" s="44"/>
      <c r="LMU22" s="44"/>
      <c r="LMV22" s="44"/>
      <c r="LMW22" s="44"/>
      <c r="LMX22" s="44"/>
      <c r="LMY22" s="44"/>
      <c r="LMZ22" s="44"/>
      <c r="LNA22" s="44"/>
      <c r="LNB22" s="44"/>
      <c r="LNC22" s="44"/>
      <c r="LND22" s="44"/>
      <c r="LNE22" s="44"/>
      <c r="LNF22" s="44"/>
      <c r="LNG22" s="44"/>
      <c r="LNH22" s="44"/>
      <c r="LNI22" s="44"/>
      <c r="LNJ22" s="44"/>
      <c r="LNK22" s="44"/>
      <c r="LNL22" s="44"/>
      <c r="LNM22" s="44"/>
      <c r="LNN22" s="44"/>
      <c r="LNO22" s="44"/>
      <c r="LNP22" s="44"/>
      <c r="LNQ22" s="44"/>
      <c r="LNR22" s="44"/>
      <c r="LNS22" s="44"/>
      <c r="LNT22" s="44"/>
      <c r="LNU22" s="44"/>
      <c r="LNV22" s="44"/>
      <c r="LNW22" s="44"/>
      <c r="LNX22" s="44"/>
      <c r="LNY22" s="44"/>
      <c r="LNZ22" s="44"/>
      <c r="LOA22" s="44"/>
      <c r="LOB22" s="44"/>
      <c r="LOC22" s="44"/>
      <c r="LOD22" s="44"/>
      <c r="LOE22" s="44"/>
      <c r="LOF22" s="44"/>
      <c r="LOG22" s="44"/>
      <c r="LOH22" s="44"/>
      <c r="LOI22" s="44"/>
      <c r="LOJ22" s="44"/>
      <c r="LOK22" s="44"/>
      <c r="LOL22" s="44"/>
      <c r="LOM22" s="44"/>
      <c r="LON22" s="44"/>
      <c r="LOO22" s="44"/>
      <c r="LOP22" s="44"/>
      <c r="LOQ22" s="44"/>
      <c r="LOR22" s="44"/>
      <c r="LOS22" s="44"/>
      <c r="LOT22" s="44"/>
      <c r="LOU22" s="44"/>
      <c r="LOV22" s="44"/>
      <c r="LOW22" s="44"/>
      <c r="LOX22" s="44"/>
      <c r="LOY22" s="44"/>
      <c r="LOZ22" s="44"/>
      <c r="LPA22" s="44"/>
      <c r="LPB22" s="44"/>
      <c r="LPC22" s="44"/>
      <c r="LPD22" s="44"/>
      <c r="LPE22" s="44"/>
      <c r="LPF22" s="44"/>
      <c r="LPG22" s="44"/>
      <c r="LPH22" s="44"/>
      <c r="LPI22" s="44"/>
      <c r="LPJ22" s="44"/>
      <c r="LPK22" s="44"/>
      <c r="LPL22" s="44"/>
      <c r="LPM22" s="44"/>
      <c r="LPN22" s="44"/>
      <c r="LPO22" s="44"/>
      <c r="LPP22" s="44"/>
      <c r="LPQ22" s="44"/>
      <c r="LPR22" s="44"/>
      <c r="LPS22" s="44"/>
      <c r="LPT22" s="44"/>
      <c r="LPU22" s="44"/>
      <c r="LPV22" s="44"/>
      <c r="LPW22" s="44"/>
      <c r="LPX22" s="44"/>
      <c r="LPY22" s="44"/>
      <c r="LPZ22" s="44"/>
      <c r="LQA22" s="44"/>
      <c r="LQB22" s="44"/>
      <c r="LQC22" s="44"/>
      <c r="LQD22" s="44"/>
      <c r="LQE22" s="44"/>
      <c r="LQF22" s="44"/>
      <c r="LQG22" s="44"/>
      <c r="LQH22" s="44"/>
      <c r="LQI22" s="44"/>
      <c r="LQJ22" s="44"/>
      <c r="LQK22" s="44"/>
      <c r="LQL22" s="44"/>
      <c r="LQM22" s="44"/>
      <c r="LQN22" s="44"/>
      <c r="LQO22" s="44"/>
      <c r="LQP22" s="44"/>
      <c r="LQQ22" s="44"/>
      <c r="LQR22" s="44"/>
      <c r="LQS22" s="44"/>
      <c r="LQT22" s="44"/>
      <c r="LQU22" s="44"/>
      <c r="LQV22" s="44"/>
      <c r="LQW22" s="44"/>
      <c r="LQX22" s="44"/>
      <c r="LQY22" s="44"/>
      <c r="LQZ22" s="44"/>
      <c r="LRA22" s="44"/>
      <c r="LRB22" s="44"/>
      <c r="LRC22" s="44"/>
      <c r="LRD22" s="44"/>
      <c r="LRE22" s="44"/>
      <c r="LRF22" s="44"/>
      <c r="LRG22" s="44"/>
      <c r="LRH22" s="44"/>
      <c r="LRI22" s="44"/>
      <c r="LRJ22" s="44"/>
      <c r="LRK22" s="44"/>
      <c r="LRL22" s="44"/>
      <c r="LRM22" s="44"/>
      <c r="LRN22" s="44"/>
      <c r="LRO22" s="44"/>
      <c r="LRP22" s="44"/>
      <c r="LRQ22" s="44"/>
      <c r="LRR22" s="44"/>
      <c r="LRS22" s="44"/>
      <c r="LRT22" s="44"/>
      <c r="LRU22" s="44"/>
      <c r="LRV22" s="44"/>
      <c r="LRW22" s="44"/>
      <c r="LRX22" s="44"/>
      <c r="LRY22" s="44"/>
      <c r="LRZ22" s="44"/>
      <c r="LSA22" s="44"/>
      <c r="LSB22" s="44"/>
      <c r="LSC22" s="44"/>
      <c r="LSD22" s="44"/>
      <c r="LSE22" s="44"/>
      <c r="LSF22" s="44"/>
      <c r="LSG22" s="44"/>
      <c r="LSH22" s="44"/>
      <c r="LSI22" s="44"/>
      <c r="LSJ22" s="44"/>
      <c r="LSK22" s="44"/>
      <c r="LSL22" s="44"/>
      <c r="LSM22" s="44"/>
      <c r="LSN22" s="44"/>
      <c r="LSO22" s="44"/>
      <c r="LSP22" s="44"/>
      <c r="LSQ22" s="44"/>
      <c r="LSR22" s="44"/>
      <c r="LSS22" s="44"/>
      <c r="LST22" s="44"/>
      <c r="LSU22" s="44"/>
      <c r="LSV22" s="44"/>
      <c r="LSW22" s="44"/>
      <c r="LSX22" s="44"/>
      <c r="LSY22" s="44"/>
      <c r="LSZ22" s="44"/>
      <c r="LTA22" s="44"/>
      <c r="LTB22" s="44"/>
      <c r="LTC22" s="44"/>
      <c r="LTD22" s="44"/>
      <c r="LTE22" s="44"/>
      <c r="LTF22" s="44"/>
      <c r="LTG22" s="44"/>
      <c r="LTH22" s="44"/>
      <c r="LTI22" s="44"/>
      <c r="LTJ22" s="44"/>
      <c r="LTK22" s="44"/>
      <c r="LTL22" s="44"/>
      <c r="LTM22" s="44"/>
      <c r="LTN22" s="44"/>
      <c r="LTO22" s="44"/>
      <c r="LTP22" s="44"/>
      <c r="LTQ22" s="44"/>
      <c r="LTR22" s="44"/>
      <c r="LTS22" s="44"/>
      <c r="LTT22" s="44"/>
      <c r="LTU22" s="44"/>
      <c r="LTV22" s="44"/>
      <c r="LTW22" s="44"/>
      <c r="LTX22" s="44"/>
      <c r="LTY22" s="44"/>
      <c r="LTZ22" s="44"/>
      <c r="LUA22" s="44"/>
      <c r="LUB22" s="44"/>
      <c r="LUC22" s="44"/>
      <c r="LUD22" s="44"/>
      <c r="LUE22" s="44"/>
      <c r="LUF22" s="44"/>
      <c r="LUG22" s="44"/>
      <c r="LUH22" s="44"/>
      <c r="LUI22" s="44"/>
      <c r="LUJ22" s="44"/>
      <c r="LUK22" s="44"/>
      <c r="LUL22" s="44"/>
      <c r="LUM22" s="44"/>
      <c r="LUN22" s="44"/>
      <c r="LUO22" s="44"/>
      <c r="LUP22" s="44"/>
      <c r="LUQ22" s="44"/>
      <c r="LUR22" s="44"/>
      <c r="LUS22" s="44"/>
      <c r="LUT22" s="44"/>
      <c r="LUU22" s="44"/>
      <c r="LUV22" s="44"/>
      <c r="LUW22" s="44"/>
      <c r="LUX22" s="44"/>
      <c r="LUY22" s="44"/>
      <c r="LUZ22" s="44"/>
      <c r="LVA22" s="44"/>
      <c r="LVB22" s="44"/>
      <c r="LVC22" s="44"/>
      <c r="LVD22" s="44"/>
      <c r="LVE22" s="44"/>
      <c r="LVF22" s="44"/>
      <c r="LVG22" s="44"/>
      <c r="LVH22" s="44"/>
      <c r="LVI22" s="44"/>
      <c r="LVJ22" s="44"/>
      <c r="LVK22" s="44"/>
      <c r="LVL22" s="44"/>
      <c r="LVM22" s="44"/>
      <c r="LVN22" s="44"/>
      <c r="LVO22" s="44"/>
      <c r="LVP22" s="44"/>
      <c r="LVQ22" s="44"/>
      <c r="LVR22" s="44"/>
      <c r="LVS22" s="44"/>
      <c r="LVT22" s="44"/>
      <c r="LVU22" s="44"/>
      <c r="LVV22" s="44"/>
      <c r="LVW22" s="44"/>
      <c r="LVX22" s="44"/>
      <c r="LVY22" s="44"/>
      <c r="LVZ22" s="44"/>
      <c r="LWA22" s="44"/>
      <c r="LWB22" s="44"/>
      <c r="LWC22" s="44"/>
      <c r="LWD22" s="44"/>
      <c r="LWE22" s="44"/>
      <c r="LWF22" s="44"/>
      <c r="LWG22" s="44"/>
      <c r="LWH22" s="44"/>
      <c r="LWI22" s="44"/>
      <c r="LWJ22" s="44"/>
      <c r="LWK22" s="44"/>
      <c r="LWL22" s="44"/>
      <c r="LWM22" s="44"/>
      <c r="LWN22" s="44"/>
      <c r="LWO22" s="44"/>
      <c r="LWP22" s="44"/>
      <c r="LWQ22" s="44"/>
      <c r="LWR22" s="44"/>
      <c r="LWS22" s="44"/>
      <c r="LWT22" s="44"/>
      <c r="LWU22" s="44"/>
      <c r="LWV22" s="44"/>
      <c r="LWW22" s="44"/>
      <c r="LWX22" s="44"/>
      <c r="LWY22" s="44"/>
      <c r="LWZ22" s="44"/>
      <c r="LXA22" s="44"/>
      <c r="LXB22" s="44"/>
      <c r="LXC22" s="44"/>
      <c r="LXD22" s="44"/>
      <c r="LXE22" s="44"/>
      <c r="LXF22" s="44"/>
      <c r="LXG22" s="44"/>
      <c r="LXH22" s="44"/>
      <c r="LXI22" s="44"/>
      <c r="LXJ22" s="44"/>
      <c r="LXK22" s="44"/>
      <c r="LXL22" s="44"/>
      <c r="LXM22" s="44"/>
      <c r="LXN22" s="44"/>
      <c r="LXO22" s="44"/>
      <c r="LXP22" s="44"/>
      <c r="LXQ22" s="44"/>
      <c r="LXR22" s="44"/>
      <c r="LXS22" s="44"/>
      <c r="LXT22" s="44"/>
      <c r="LXU22" s="44"/>
      <c r="LXV22" s="44"/>
      <c r="LXW22" s="44"/>
      <c r="LXX22" s="44"/>
      <c r="LXY22" s="44"/>
      <c r="LXZ22" s="44"/>
      <c r="LYA22" s="44"/>
      <c r="LYB22" s="44"/>
      <c r="LYC22" s="44"/>
      <c r="LYD22" s="44"/>
      <c r="LYE22" s="44"/>
      <c r="LYF22" s="44"/>
      <c r="LYG22" s="44"/>
      <c r="LYH22" s="44"/>
      <c r="LYI22" s="44"/>
      <c r="LYJ22" s="44"/>
      <c r="LYK22" s="44"/>
      <c r="LYL22" s="44"/>
      <c r="LYM22" s="44"/>
      <c r="LYN22" s="44"/>
      <c r="LYO22" s="44"/>
      <c r="LYP22" s="44"/>
      <c r="LYQ22" s="44"/>
      <c r="LYR22" s="44"/>
      <c r="LYS22" s="44"/>
      <c r="LYT22" s="44"/>
      <c r="LYU22" s="44"/>
      <c r="LYV22" s="44"/>
      <c r="LYW22" s="44"/>
      <c r="LYX22" s="44"/>
      <c r="LYY22" s="44"/>
      <c r="LYZ22" s="44"/>
      <c r="LZA22" s="44"/>
      <c r="LZB22" s="44"/>
      <c r="LZC22" s="44"/>
      <c r="LZD22" s="44"/>
      <c r="LZE22" s="44"/>
      <c r="LZF22" s="44"/>
      <c r="LZG22" s="44"/>
      <c r="LZH22" s="44"/>
      <c r="LZI22" s="44"/>
      <c r="LZJ22" s="44"/>
      <c r="LZK22" s="44"/>
      <c r="LZL22" s="44"/>
      <c r="LZM22" s="44"/>
      <c r="LZN22" s="44"/>
      <c r="LZO22" s="44"/>
      <c r="LZP22" s="44"/>
      <c r="LZQ22" s="44"/>
      <c r="LZR22" s="44"/>
      <c r="LZS22" s="44"/>
      <c r="LZT22" s="44"/>
      <c r="LZU22" s="44"/>
      <c r="LZV22" s="44"/>
      <c r="LZW22" s="44"/>
      <c r="LZX22" s="44"/>
      <c r="LZY22" s="44"/>
      <c r="LZZ22" s="44"/>
      <c r="MAA22" s="44"/>
      <c r="MAB22" s="44"/>
      <c r="MAC22" s="44"/>
      <c r="MAD22" s="44"/>
      <c r="MAE22" s="44"/>
      <c r="MAF22" s="44"/>
      <c r="MAG22" s="44"/>
      <c r="MAH22" s="44"/>
      <c r="MAI22" s="44"/>
      <c r="MAJ22" s="44"/>
      <c r="MAK22" s="44"/>
      <c r="MAL22" s="44"/>
      <c r="MAM22" s="44"/>
      <c r="MAN22" s="44"/>
      <c r="MAO22" s="44"/>
      <c r="MAP22" s="44"/>
      <c r="MAQ22" s="44"/>
      <c r="MAR22" s="44"/>
      <c r="MAS22" s="44"/>
      <c r="MAT22" s="44"/>
      <c r="MAU22" s="44"/>
      <c r="MAV22" s="44"/>
      <c r="MAW22" s="44"/>
      <c r="MAX22" s="44"/>
      <c r="MAY22" s="44"/>
      <c r="MAZ22" s="44"/>
      <c r="MBA22" s="44"/>
      <c r="MBB22" s="44"/>
      <c r="MBC22" s="44"/>
      <c r="MBD22" s="44"/>
      <c r="MBE22" s="44"/>
      <c r="MBF22" s="44"/>
      <c r="MBG22" s="44"/>
      <c r="MBH22" s="44"/>
      <c r="MBI22" s="44"/>
      <c r="MBJ22" s="44"/>
      <c r="MBK22" s="44"/>
      <c r="MBL22" s="44"/>
      <c r="MBM22" s="44"/>
      <c r="MBN22" s="44"/>
      <c r="MBO22" s="44"/>
      <c r="MBP22" s="44"/>
      <c r="MBQ22" s="44"/>
      <c r="MBR22" s="44"/>
      <c r="MBS22" s="44"/>
      <c r="MBT22" s="44"/>
      <c r="MBU22" s="44"/>
      <c r="MBV22" s="44"/>
      <c r="MBW22" s="44"/>
      <c r="MBX22" s="44"/>
      <c r="MBY22" s="44"/>
      <c r="MBZ22" s="44"/>
      <c r="MCA22" s="44"/>
      <c r="MCB22" s="44"/>
      <c r="MCC22" s="44"/>
      <c r="MCD22" s="44"/>
      <c r="MCE22" s="44"/>
      <c r="MCF22" s="44"/>
      <c r="MCG22" s="44"/>
      <c r="MCH22" s="44"/>
      <c r="MCI22" s="44"/>
      <c r="MCJ22" s="44"/>
      <c r="MCK22" s="44"/>
      <c r="MCL22" s="44"/>
      <c r="MCM22" s="44"/>
      <c r="MCN22" s="44"/>
      <c r="MCO22" s="44"/>
      <c r="MCP22" s="44"/>
      <c r="MCQ22" s="44"/>
      <c r="MCR22" s="44"/>
      <c r="MCS22" s="44"/>
      <c r="MCT22" s="44"/>
      <c r="MCU22" s="44"/>
      <c r="MCV22" s="44"/>
      <c r="MCW22" s="44"/>
      <c r="MCX22" s="44"/>
      <c r="MCY22" s="44"/>
      <c r="MCZ22" s="44"/>
      <c r="MDA22" s="44"/>
      <c r="MDB22" s="44"/>
      <c r="MDC22" s="44"/>
      <c r="MDD22" s="44"/>
      <c r="MDE22" s="44"/>
      <c r="MDF22" s="44"/>
      <c r="MDG22" s="44"/>
      <c r="MDH22" s="44"/>
      <c r="MDI22" s="44"/>
      <c r="MDJ22" s="44"/>
      <c r="MDK22" s="44"/>
      <c r="MDL22" s="44"/>
      <c r="MDM22" s="44"/>
      <c r="MDN22" s="44"/>
      <c r="MDO22" s="44"/>
      <c r="MDP22" s="44"/>
      <c r="MDQ22" s="44"/>
      <c r="MDR22" s="44"/>
      <c r="MDS22" s="44"/>
      <c r="MDT22" s="44"/>
      <c r="MDU22" s="44"/>
      <c r="MDV22" s="44"/>
      <c r="MDW22" s="44"/>
      <c r="MDX22" s="44"/>
      <c r="MDY22" s="44"/>
      <c r="MDZ22" s="44"/>
      <c r="MEA22" s="44"/>
      <c r="MEB22" s="44"/>
      <c r="MEC22" s="44"/>
      <c r="MED22" s="44"/>
      <c r="MEE22" s="44"/>
      <c r="MEF22" s="44"/>
      <c r="MEG22" s="44"/>
      <c r="MEH22" s="44"/>
      <c r="MEI22" s="44"/>
      <c r="MEJ22" s="44"/>
      <c r="MEK22" s="44"/>
      <c r="MEL22" s="44"/>
      <c r="MEM22" s="44"/>
      <c r="MEN22" s="44"/>
      <c r="MEO22" s="44"/>
      <c r="MEP22" s="44"/>
      <c r="MEQ22" s="44"/>
      <c r="MER22" s="44"/>
      <c r="MES22" s="44"/>
      <c r="MET22" s="44"/>
      <c r="MEU22" s="44"/>
      <c r="MEV22" s="44"/>
      <c r="MEW22" s="44"/>
      <c r="MEX22" s="44"/>
      <c r="MEY22" s="44"/>
      <c r="MEZ22" s="44"/>
      <c r="MFA22" s="44"/>
      <c r="MFB22" s="44"/>
      <c r="MFC22" s="44"/>
      <c r="MFD22" s="44"/>
      <c r="MFE22" s="44"/>
      <c r="MFF22" s="44"/>
      <c r="MFG22" s="44"/>
      <c r="MFH22" s="44"/>
      <c r="MFI22" s="44"/>
      <c r="MFJ22" s="44"/>
      <c r="MFK22" s="44"/>
      <c r="MFL22" s="44"/>
      <c r="MFM22" s="44"/>
      <c r="MFN22" s="44"/>
      <c r="MFO22" s="44"/>
      <c r="MFP22" s="44"/>
      <c r="MFQ22" s="44"/>
      <c r="MFR22" s="44"/>
      <c r="MFS22" s="44"/>
      <c r="MFT22" s="44"/>
      <c r="MFU22" s="44"/>
      <c r="MFV22" s="44"/>
      <c r="MFW22" s="44"/>
      <c r="MFX22" s="44"/>
      <c r="MFY22" s="44"/>
      <c r="MFZ22" s="44"/>
      <c r="MGA22" s="44"/>
      <c r="MGB22" s="44"/>
      <c r="MGC22" s="44"/>
      <c r="MGD22" s="44"/>
      <c r="MGE22" s="44"/>
      <c r="MGF22" s="44"/>
      <c r="MGG22" s="44"/>
      <c r="MGH22" s="44"/>
      <c r="MGI22" s="44"/>
      <c r="MGJ22" s="44"/>
      <c r="MGK22" s="44"/>
      <c r="MGL22" s="44"/>
      <c r="MGM22" s="44"/>
      <c r="MGN22" s="44"/>
      <c r="MGO22" s="44"/>
      <c r="MGP22" s="44"/>
      <c r="MGQ22" s="44"/>
      <c r="MGR22" s="44"/>
      <c r="MGS22" s="44"/>
      <c r="MGT22" s="44"/>
      <c r="MGU22" s="44"/>
      <c r="MGV22" s="44"/>
      <c r="MGW22" s="44"/>
      <c r="MGX22" s="44"/>
      <c r="MGY22" s="44"/>
      <c r="MGZ22" s="44"/>
      <c r="MHA22" s="44"/>
      <c r="MHB22" s="44"/>
      <c r="MHC22" s="44"/>
      <c r="MHD22" s="44"/>
      <c r="MHE22" s="44"/>
      <c r="MHF22" s="44"/>
      <c r="MHG22" s="44"/>
      <c r="MHH22" s="44"/>
      <c r="MHI22" s="44"/>
      <c r="MHJ22" s="44"/>
      <c r="MHK22" s="44"/>
      <c r="MHL22" s="44"/>
      <c r="MHM22" s="44"/>
      <c r="MHN22" s="44"/>
      <c r="MHO22" s="44"/>
      <c r="MHP22" s="44"/>
      <c r="MHQ22" s="44"/>
      <c r="MHR22" s="44"/>
      <c r="MHS22" s="44"/>
      <c r="MHT22" s="44"/>
      <c r="MHU22" s="44"/>
      <c r="MHV22" s="44"/>
      <c r="MHW22" s="44"/>
      <c r="MHX22" s="44"/>
      <c r="MHY22" s="44"/>
      <c r="MHZ22" s="44"/>
      <c r="MIA22" s="44"/>
      <c r="MIB22" s="44"/>
      <c r="MIC22" s="44"/>
      <c r="MID22" s="44"/>
      <c r="MIE22" s="44"/>
      <c r="MIF22" s="44"/>
      <c r="MIG22" s="44"/>
      <c r="MIH22" s="44"/>
      <c r="MII22" s="44"/>
      <c r="MIJ22" s="44"/>
      <c r="MIK22" s="44"/>
      <c r="MIL22" s="44"/>
      <c r="MIM22" s="44"/>
      <c r="MIN22" s="44"/>
      <c r="MIO22" s="44"/>
      <c r="MIP22" s="44"/>
      <c r="MIQ22" s="44"/>
      <c r="MIR22" s="44"/>
      <c r="MIS22" s="44"/>
      <c r="MIT22" s="44"/>
      <c r="MIU22" s="44"/>
      <c r="MIV22" s="44"/>
      <c r="MIW22" s="44"/>
      <c r="MIX22" s="44"/>
      <c r="MIY22" s="44"/>
      <c r="MIZ22" s="44"/>
      <c r="MJA22" s="44"/>
      <c r="MJB22" s="44"/>
      <c r="MJC22" s="44"/>
      <c r="MJD22" s="44"/>
      <c r="MJE22" s="44"/>
      <c r="MJF22" s="44"/>
      <c r="MJG22" s="44"/>
      <c r="MJH22" s="44"/>
      <c r="MJI22" s="44"/>
      <c r="MJJ22" s="44"/>
      <c r="MJK22" s="44"/>
      <c r="MJL22" s="44"/>
      <c r="MJM22" s="44"/>
      <c r="MJN22" s="44"/>
      <c r="MJO22" s="44"/>
      <c r="MJP22" s="44"/>
      <c r="MJQ22" s="44"/>
      <c r="MJR22" s="44"/>
      <c r="MJS22" s="44"/>
      <c r="MJT22" s="44"/>
      <c r="MJU22" s="44"/>
      <c r="MJV22" s="44"/>
      <c r="MJW22" s="44"/>
      <c r="MJX22" s="44"/>
      <c r="MJY22" s="44"/>
      <c r="MJZ22" s="44"/>
      <c r="MKA22" s="44"/>
      <c r="MKB22" s="44"/>
      <c r="MKC22" s="44"/>
      <c r="MKD22" s="44"/>
      <c r="MKE22" s="44"/>
      <c r="MKF22" s="44"/>
      <c r="MKG22" s="44"/>
      <c r="MKH22" s="44"/>
      <c r="MKI22" s="44"/>
      <c r="MKJ22" s="44"/>
      <c r="MKK22" s="44"/>
      <c r="MKL22" s="44"/>
      <c r="MKM22" s="44"/>
      <c r="MKN22" s="44"/>
      <c r="MKO22" s="44"/>
      <c r="MKP22" s="44"/>
      <c r="MKQ22" s="44"/>
      <c r="MKR22" s="44"/>
      <c r="MKS22" s="44"/>
      <c r="MKT22" s="44"/>
      <c r="MKU22" s="44"/>
      <c r="MKV22" s="44"/>
      <c r="MKW22" s="44"/>
      <c r="MKX22" s="44"/>
      <c r="MKY22" s="44"/>
      <c r="MKZ22" s="44"/>
      <c r="MLA22" s="44"/>
      <c r="MLB22" s="44"/>
      <c r="MLC22" s="44"/>
      <c r="MLD22" s="44"/>
      <c r="MLE22" s="44"/>
      <c r="MLF22" s="44"/>
      <c r="MLG22" s="44"/>
      <c r="MLH22" s="44"/>
      <c r="MLI22" s="44"/>
      <c r="MLJ22" s="44"/>
      <c r="MLK22" s="44"/>
      <c r="MLL22" s="44"/>
      <c r="MLM22" s="44"/>
      <c r="MLN22" s="44"/>
      <c r="MLO22" s="44"/>
      <c r="MLP22" s="44"/>
      <c r="MLQ22" s="44"/>
      <c r="MLR22" s="44"/>
      <c r="MLS22" s="44"/>
      <c r="MLT22" s="44"/>
      <c r="MLU22" s="44"/>
      <c r="MLV22" s="44"/>
      <c r="MLW22" s="44"/>
      <c r="MLX22" s="44"/>
      <c r="MLY22" s="44"/>
      <c r="MLZ22" s="44"/>
      <c r="MMA22" s="44"/>
      <c r="MMB22" s="44"/>
      <c r="MMC22" s="44"/>
      <c r="MMD22" s="44"/>
      <c r="MME22" s="44"/>
      <c r="MMF22" s="44"/>
      <c r="MMG22" s="44"/>
      <c r="MMH22" s="44"/>
      <c r="MMI22" s="44"/>
      <c r="MMJ22" s="44"/>
      <c r="MMK22" s="44"/>
      <c r="MML22" s="44"/>
      <c r="MMM22" s="44"/>
      <c r="MMN22" s="44"/>
      <c r="MMO22" s="44"/>
      <c r="MMP22" s="44"/>
      <c r="MMQ22" s="44"/>
      <c r="MMR22" s="44"/>
      <c r="MMS22" s="44"/>
      <c r="MMT22" s="44"/>
      <c r="MMU22" s="44"/>
      <c r="MMV22" s="44"/>
      <c r="MMW22" s="44"/>
      <c r="MMX22" s="44"/>
      <c r="MMY22" s="44"/>
      <c r="MMZ22" s="44"/>
      <c r="MNA22" s="44"/>
      <c r="MNB22" s="44"/>
      <c r="MNC22" s="44"/>
      <c r="MND22" s="44"/>
      <c r="MNE22" s="44"/>
      <c r="MNF22" s="44"/>
      <c r="MNG22" s="44"/>
      <c r="MNH22" s="44"/>
      <c r="MNI22" s="44"/>
      <c r="MNJ22" s="44"/>
      <c r="MNK22" s="44"/>
      <c r="MNL22" s="44"/>
      <c r="MNM22" s="44"/>
      <c r="MNN22" s="44"/>
      <c r="MNO22" s="44"/>
      <c r="MNP22" s="44"/>
      <c r="MNQ22" s="44"/>
      <c r="MNR22" s="44"/>
      <c r="MNS22" s="44"/>
      <c r="MNT22" s="44"/>
      <c r="MNU22" s="44"/>
      <c r="MNV22" s="44"/>
      <c r="MNW22" s="44"/>
      <c r="MNX22" s="44"/>
      <c r="MNY22" s="44"/>
      <c r="MNZ22" s="44"/>
      <c r="MOA22" s="44"/>
      <c r="MOB22" s="44"/>
      <c r="MOC22" s="44"/>
      <c r="MOD22" s="44"/>
      <c r="MOE22" s="44"/>
      <c r="MOF22" s="44"/>
      <c r="MOG22" s="44"/>
      <c r="MOH22" s="44"/>
      <c r="MOI22" s="44"/>
      <c r="MOJ22" s="44"/>
      <c r="MOK22" s="44"/>
      <c r="MOL22" s="44"/>
      <c r="MOM22" s="44"/>
      <c r="MON22" s="44"/>
      <c r="MOO22" s="44"/>
      <c r="MOP22" s="44"/>
      <c r="MOQ22" s="44"/>
      <c r="MOR22" s="44"/>
      <c r="MOS22" s="44"/>
      <c r="MOT22" s="44"/>
      <c r="MOU22" s="44"/>
      <c r="MOV22" s="44"/>
      <c r="MOW22" s="44"/>
      <c r="MOX22" s="44"/>
      <c r="MOY22" s="44"/>
      <c r="MOZ22" s="44"/>
      <c r="MPA22" s="44"/>
      <c r="MPB22" s="44"/>
      <c r="MPC22" s="44"/>
      <c r="MPD22" s="44"/>
      <c r="MPE22" s="44"/>
      <c r="MPF22" s="44"/>
      <c r="MPG22" s="44"/>
      <c r="MPH22" s="44"/>
      <c r="MPI22" s="44"/>
      <c r="MPJ22" s="44"/>
      <c r="MPK22" s="44"/>
      <c r="MPL22" s="44"/>
      <c r="MPM22" s="44"/>
      <c r="MPN22" s="44"/>
      <c r="MPO22" s="44"/>
      <c r="MPP22" s="44"/>
      <c r="MPQ22" s="44"/>
      <c r="MPR22" s="44"/>
      <c r="MPS22" s="44"/>
      <c r="MPT22" s="44"/>
      <c r="MPU22" s="44"/>
      <c r="MPV22" s="44"/>
      <c r="MPW22" s="44"/>
      <c r="MPX22" s="44"/>
      <c r="MPY22" s="44"/>
      <c r="MPZ22" s="44"/>
      <c r="MQA22" s="44"/>
      <c r="MQB22" s="44"/>
      <c r="MQC22" s="44"/>
      <c r="MQD22" s="44"/>
      <c r="MQE22" s="44"/>
      <c r="MQF22" s="44"/>
      <c r="MQG22" s="44"/>
      <c r="MQH22" s="44"/>
      <c r="MQI22" s="44"/>
      <c r="MQJ22" s="44"/>
      <c r="MQK22" s="44"/>
      <c r="MQL22" s="44"/>
      <c r="MQM22" s="44"/>
      <c r="MQN22" s="44"/>
      <c r="MQO22" s="44"/>
      <c r="MQP22" s="44"/>
      <c r="MQQ22" s="44"/>
      <c r="MQR22" s="44"/>
      <c r="MQS22" s="44"/>
      <c r="MQT22" s="44"/>
      <c r="MQU22" s="44"/>
      <c r="MQV22" s="44"/>
      <c r="MQW22" s="44"/>
      <c r="MQX22" s="44"/>
      <c r="MQY22" s="44"/>
      <c r="MQZ22" s="44"/>
      <c r="MRA22" s="44"/>
      <c r="MRB22" s="44"/>
      <c r="MRC22" s="44"/>
      <c r="MRD22" s="44"/>
      <c r="MRE22" s="44"/>
      <c r="MRF22" s="44"/>
      <c r="MRG22" s="44"/>
      <c r="MRH22" s="44"/>
      <c r="MRI22" s="44"/>
      <c r="MRJ22" s="44"/>
      <c r="MRK22" s="44"/>
      <c r="MRL22" s="44"/>
      <c r="MRM22" s="44"/>
      <c r="MRN22" s="44"/>
      <c r="MRO22" s="44"/>
      <c r="MRP22" s="44"/>
      <c r="MRQ22" s="44"/>
      <c r="MRR22" s="44"/>
      <c r="MRS22" s="44"/>
      <c r="MRT22" s="44"/>
      <c r="MRU22" s="44"/>
      <c r="MRV22" s="44"/>
      <c r="MRW22" s="44"/>
      <c r="MRX22" s="44"/>
      <c r="MRY22" s="44"/>
      <c r="MRZ22" s="44"/>
      <c r="MSA22" s="44"/>
      <c r="MSB22" s="44"/>
      <c r="MSC22" s="44"/>
      <c r="MSD22" s="44"/>
      <c r="MSE22" s="44"/>
      <c r="MSF22" s="44"/>
      <c r="MSG22" s="44"/>
      <c r="MSH22" s="44"/>
      <c r="MSI22" s="44"/>
      <c r="MSJ22" s="44"/>
      <c r="MSK22" s="44"/>
      <c r="MSL22" s="44"/>
      <c r="MSM22" s="44"/>
      <c r="MSN22" s="44"/>
      <c r="MSO22" s="44"/>
      <c r="MSP22" s="44"/>
      <c r="MSQ22" s="44"/>
      <c r="MSR22" s="44"/>
      <c r="MSS22" s="44"/>
      <c r="MST22" s="44"/>
      <c r="MSU22" s="44"/>
      <c r="MSV22" s="44"/>
      <c r="MSW22" s="44"/>
      <c r="MSX22" s="44"/>
      <c r="MSY22" s="44"/>
      <c r="MSZ22" s="44"/>
      <c r="MTA22" s="44"/>
      <c r="MTB22" s="44"/>
      <c r="MTC22" s="44"/>
      <c r="MTD22" s="44"/>
      <c r="MTE22" s="44"/>
      <c r="MTF22" s="44"/>
      <c r="MTG22" s="44"/>
      <c r="MTH22" s="44"/>
      <c r="MTI22" s="44"/>
      <c r="MTJ22" s="44"/>
      <c r="MTK22" s="44"/>
      <c r="MTL22" s="44"/>
      <c r="MTM22" s="44"/>
      <c r="MTN22" s="44"/>
      <c r="MTO22" s="44"/>
      <c r="MTP22" s="44"/>
      <c r="MTQ22" s="44"/>
      <c r="MTR22" s="44"/>
      <c r="MTS22" s="44"/>
      <c r="MTT22" s="44"/>
      <c r="MTU22" s="44"/>
      <c r="MTV22" s="44"/>
      <c r="MTW22" s="44"/>
      <c r="MTX22" s="44"/>
      <c r="MTY22" s="44"/>
      <c r="MTZ22" s="44"/>
      <c r="MUA22" s="44"/>
      <c r="MUB22" s="44"/>
      <c r="MUC22" s="44"/>
      <c r="MUD22" s="44"/>
      <c r="MUE22" s="44"/>
      <c r="MUF22" s="44"/>
      <c r="MUG22" s="44"/>
      <c r="MUH22" s="44"/>
      <c r="MUI22" s="44"/>
      <c r="MUJ22" s="44"/>
      <c r="MUK22" s="44"/>
      <c r="MUL22" s="44"/>
      <c r="MUM22" s="44"/>
      <c r="MUN22" s="44"/>
      <c r="MUO22" s="44"/>
      <c r="MUP22" s="44"/>
      <c r="MUQ22" s="44"/>
      <c r="MUR22" s="44"/>
      <c r="MUS22" s="44"/>
      <c r="MUT22" s="44"/>
      <c r="MUU22" s="44"/>
      <c r="MUV22" s="44"/>
      <c r="MUW22" s="44"/>
      <c r="MUX22" s="44"/>
      <c r="MUY22" s="44"/>
      <c r="MUZ22" s="44"/>
      <c r="MVA22" s="44"/>
      <c r="MVB22" s="44"/>
      <c r="MVC22" s="44"/>
      <c r="MVD22" s="44"/>
      <c r="MVE22" s="44"/>
      <c r="MVF22" s="44"/>
      <c r="MVG22" s="44"/>
      <c r="MVH22" s="44"/>
      <c r="MVI22" s="44"/>
      <c r="MVJ22" s="44"/>
      <c r="MVK22" s="44"/>
      <c r="MVL22" s="44"/>
      <c r="MVM22" s="44"/>
      <c r="MVN22" s="44"/>
      <c r="MVO22" s="44"/>
      <c r="MVP22" s="44"/>
      <c r="MVQ22" s="44"/>
      <c r="MVR22" s="44"/>
      <c r="MVS22" s="44"/>
      <c r="MVT22" s="44"/>
      <c r="MVU22" s="44"/>
      <c r="MVV22" s="44"/>
      <c r="MVW22" s="44"/>
      <c r="MVX22" s="44"/>
      <c r="MVY22" s="44"/>
      <c r="MVZ22" s="44"/>
      <c r="MWA22" s="44"/>
      <c r="MWB22" s="44"/>
      <c r="MWC22" s="44"/>
      <c r="MWD22" s="44"/>
      <c r="MWE22" s="44"/>
      <c r="MWF22" s="44"/>
      <c r="MWG22" s="44"/>
      <c r="MWH22" s="44"/>
      <c r="MWI22" s="44"/>
      <c r="MWJ22" s="44"/>
      <c r="MWK22" s="44"/>
      <c r="MWL22" s="44"/>
      <c r="MWM22" s="44"/>
      <c r="MWN22" s="44"/>
      <c r="MWO22" s="44"/>
      <c r="MWP22" s="44"/>
      <c r="MWQ22" s="44"/>
      <c r="MWR22" s="44"/>
      <c r="MWS22" s="44"/>
      <c r="MWT22" s="44"/>
      <c r="MWU22" s="44"/>
      <c r="MWV22" s="44"/>
      <c r="MWW22" s="44"/>
      <c r="MWX22" s="44"/>
      <c r="MWY22" s="44"/>
      <c r="MWZ22" s="44"/>
      <c r="MXA22" s="44"/>
      <c r="MXB22" s="44"/>
      <c r="MXC22" s="44"/>
      <c r="MXD22" s="44"/>
      <c r="MXE22" s="44"/>
      <c r="MXF22" s="44"/>
      <c r="MXG22" s="44"/>
      <c r="MXH22" s="44"/>
      <c r="MXI22" s="44"/>
      <c r="MXJ22" s="44"/>
      <c r="MXK22" s="44"/>
      <c r="MXL22" s="44"/>
      <c r="MXM22" s="44"/>
      <c r="MXN22" s="44"/>
      <c r="MXO22" s="44"/>
      <c r="MXP22" s="44"/>
      <c r="MXQ22" s="44"/>
      <c r="MXR22" s="44"/>
      <c r="MXS22" s="44"/>
      <c r="MXT22" s="44"/>
      <c r="MXU22" s="44"/>
      <c r="MXV22" s="44"/>
      <c r="MXW22" s="44"/>
      <c r="MXX22" s="44"/>
      <c r="MXY22" s="44"/>
      <c r="MXZ22" s="44"/>
      <c r="MYA22" s="44"/>
      <c r="MYB22" s="44"/>
      <c r="MYC22" s="44"/>
      <c r="MYD22" s="44"/>
      <c r="MYE22" s="44"/>
      <c r="MYF22" s="44"/>
      <c r="MYG22" s="44"/>
      <c r="MYH22" s="44"/>
      <c r="MYI22" s="44"/>
      <c r="MYJ22" s="44"/>
      <c r="MYK22" s="44"/>
      <c r="MYL22" s="44"/>
      <c r="MYM22" s="44"/>
      <c r="MYN22" s="44"/>
      <c r="MYO22" s="44"/>
      <c r="MYP22" s="44"/>
      <c r="MYQ22" s="44"/>
      <c r="MYR22" s="44"/>
      <c r="MYS22" s="44"/>
      <c r="MYT22" s="44"/>
      <c r="MYU22" s="44"/>
      <c r="MYV22" s="44"/>
      <c r="MYW22" s="44"/>
      <c r="MYX22" s="44"/>
      <c r="MYY22" s="44"/>
      <c r="MYZ22" s="44"/>
      <c r="MZA22" s="44"/>
      <c r="MZB22" s="44"/>
      <c r="MZC22" s="44"/>
      <c r="MZD22" s="44"/>
      <c r="MZE22" s="44"/>
      <c r="MZF22" s="44"/>
      <c r="MZG22" s="44"/>
      <c r="MZH22" s="44"/>
      <c r="MZI22" s="44"/>
      <c r="MZJ22" s="44"/>
      <c r="MZK22" s="44"/>
      <c r="MZL22" s="44"/>
      <c r="MZM22" s="44"/>
      <c r="MZN22" s="44"/>
      <c r="MZO22" s="44"/>
      <c r="MZP22" s="44"/>
      <c r="MZQ22" s="44"/>
      <c r="MZR22" s="44"/>
      <c r="MZS22" s="44"/>
      <c r="MZT22" s="44"/>
      <c r="MZU22" s="44"/>
      <c r="MZV22" s="44"/>
      <c r="MZW22" s="44"/>
      <c r="MZX22" s="44"/>
      <c r="MZY22" s="44"/>
      <c r="MZZ22" s="44"/>
      <c r="NAA22" s="44"/>
      <c r="NAB22" s="44"/>
      <c r="NAC22" s="44"/>
      <c r="NAD22" s="44"/>
      <c r="NAE22" s="44"/>
      <c r="NAF22" s="44"/>
      <c r="NAG22" s="44"/>
      <c r="NAH22" s="44"/>
      <c r="NAI22" s="44"/>
      <c r="NAJ22" s="44"/>
      <c r="NAK22" s="44"/>
      <c r="NAL22" s="44"/>
      <c r="NAM22" s="44"/>
      <c r="NAN22" s="44"/>
      <c r="NAO22" s="44"/>
      <c r="NAP22" s="44"/>
      <c r="NAQ22" s="44"/>
      <c r="NAR22" s="44"/>
      <c r="NAS22" s="44"/>
      <c r="NAT22" s="44"/>
      <c r="NAU22" s="44"/>
      <c r="NAV22" s="44"/>
      <c r="NAW22" s="44"/>
      <c r="NAX22" s="44"/>
      <c r="NAY22" s="44"/>
      <c r="NAZ22" s="44"/>
      <c r="NBA22" s="44"/>
      <c r="NBB22" s="44"/>
      <c r="NBC22" s="44"/>
      <c r="NBD22" s="44"/>
      <c r="NBE22" s="44"/>
      <c r="NBF22" s="44"/>
      <c r="NBG22" s="44"/>
      <c r="NBH22" s="44"/>
      <c r="NBI22" s="44"/>
      <c r="NBJ22" s="44"/>
      <c r="NBK22" s="44"/>
      <c r="NBL22" s="44"/>
      <c r="NBM22" s="44"/>
      <c r="NBN22" s="44"/>
      <c r="NBO22" s="44"/>
      <c r="NBP22" s="44"/>
      <c r="NBQ22" s="44"/>
      <c r="NBR22" s="44"/>
      <c r="NBS22" s="44"/>
      <c r="NBT22" s="44"/>
      <c r="NBU22" s="44"/>
      <c r="NBV22" s="44"/>
      <c r="NBW22" s="44"/>
      <c r="NBX22" s="44"/>
      <c r="NBY22" s="44"/>
      <c r="NBZ22" s="44"/>
      <c r="NCA22" s="44"/>
      <c r="NCB22" s="44"/>
      <c r="NCC22" s="44"/>
      <c r="NCD22" s="44"/>
      <c r="NCE22" s="44"/>
      <c r="NCF22" s="44"/>
      <c r="NCG22" s="44"/>
      <c r="NCH22" s="44"/>
      <c r="NCI22" s="44"/>
      <c r="NCJ22" s="44"/>
      <c r="NCK22" s="44"/>
      <c r="NCL22" s="44"/>
      <c r="NCM22" s="44"/>
      <c r="NCN22" s="44"/>
      <c r="NCO22" s="44"/>
      <c r="NCP22" s="44"/>
      <c r="NCQ22" s="44"/>
      <c r="NCR22" s="44"/>
      <c r="NCS22" s="44"/>
      <c r="NCT22" s="44"/>
      <c r="NCU22" s="44"/>
      <c r="NCV22" s="44"/>
      <c r="NCW22" s="44"/>
      <c r="NCX22" s="44"/>
      <c r="NCY22" s="44"/>
      <c r="NCZ22" s="44"/>
      <c r="NDA22" s="44"/>
      <c r="NDB22" s="44"/>
      <c r="NDC22" s="44"/>
      <c r="NDD22" s="44"/>
      <c r="NDE22" s="44"/>
      <c r="NDF22" s="44"/>
      <c r="NDG22" s="44"/>
      <c r="NDH22" s="44"/>
      <c r="NDI22" s="44"/>
      <c r="NDJ22" s="44"/>
      <c r="NDK22" s="44"/>
      <c r="NDL22" s="44"/>
      <c r="NDM22" s="44"/>
      <c r="NDN22" s="44"/>
      <c r="NDO22" s="44"/>
      <c r="NDP22" s="44"/>
      <c r="NDQ22" s="44"/>
      <c r="NDR22" s="44"/>
      <c r="NDS22" s="44"/>
      <c r="NDT22" s="44"/>
      <c r="NDU22" s="44"/>
      <c r="NDV22" s="44"/>
      <c r="NDW22" s="44"/>
      <c r="NDX22" s="44"/>
      <c r="NDY22" s="44"/>
      <c r="NDZ22" s="44"/>
      <c r="NEA22" s="44"/>
      <c r="NEB22" s="44"/>
      <c r="NEC22" s="44"/>
      <c r="NED22" s="44"/>
      <c r="NEE22" s="44"/>
      <c r="NEF22" s="44"/>
      <c r="NEG22" s="44"/>
      <c r="NEH22" s="44"/>
      <c r="NEI22" s="44"/>
      <c r="NEJ22" s="44"/>
      <c r="NEK22" s="44"/>
      <c r="NEL22" s="44"/>
      <c r="NEM22" s="44"/>
      <c r="NEN22" s="44"/>
      <c r="NEO22" s="44"/>
      <c r="NEP22" s="44"/>
      <c r="NEQ22" s="44"/>
      <c r="NER22" s="44"/>
      <c r="NES22" s="44"/>
      <c r="NET22" s="44"/>
      <c r="NEU22" s="44"/>
      <c r="NEV22" s="44"/>
      <c r="NEW22" s="44"/>
      <c r="NEX22" s="44"/>
      <c r="NEY22" s="44"/>
      <c r="NEZ22" s="44"/>
      <c r="NFA22" s="44"/>
      <c r="NFB22" s="44"/>
      <c r="NFC22" s="44"/>
      <c r="NFD22" s="44"/>
      <c r="NFE22" s="44"/>
      <c r="NFF22" s="44"/>
      <c r="NFG22" s="44"/>
      <c r="NFH22" s="44"/>
      <c r="NFI22" s="44"/>
      <c r="NFJ22" s="44"/>
      <c r="NFK22" s="44"/>
      <c r="NFL22" s="44"/>
      <c r="NFM22" s="44"/>
      <c r="NFN22" s="44"/>
      <c r="NFO22" s="44"/>
      <c r="NFP22" s="44"/>
      <c r="NFQ22" s="44"/>
      <c r="NFR22" s="44"/>
      <c r="NFS22" s="44"/>
      <c r="NFT22" s="44"/>
      <c r="NFU22" s="44"/>
      <c r="NFV22" s="44"/>
      <c r="NFW22" s="44"/>
      <c r="NFX22" s="44"/>
      <c r="NFY22" s="44"/>
      <c r="NFZ22" s="44"/>
      <c r="NGA22" s="44"/>
      <c r="NGB22" s="44"/>
      <c r="NGC22" s="44"/>
      <c r="NGD22" s="44"/>
      <c r="NGE22" s="44"/>
      <c r="NGF22" s="44"/>
      <c r="NGG22" s="44"/>
      <c r="NGH22" s="44"/>
      <c r="NGI22" s="44"/>
      <c r="NGJ22" s="44"/>
      <c r="NGK22" s="44"/>
      <c r="NGL22" s="44"/>
      <c r="NGM22" s="44"/>
      <c r="NGN22" s="44"/>
      <c r="NGO22" s="44"/>
      <c r="NGP22" s="44"/>
      <c r="NGQ22" s="44"/>
      <c r="NGR22" s="44"/>
      <c r="NGS22" s="44"/>
      <c r="NGT22" s="44"/>
      <c r="NGU22" s="44"/>
      <c r="NGV22" s="44"/>
      <c r="NGW22" s="44"/>
      <c r="NGX22" s="44"/>
      <c r="NGY22" s="44"/>
      <c r="NGZ22" s="44"/>
      <c r="NHA22" s="44"/>
      <c r="NHB22" s="44"/>
      <c r="NHC22" s="44"/>
      <c r="NHD22" s="44"/>
      <c r="NHE22" s="44"/>
      <c r="NHF22" s="44"/>
      <c r="NHG22" s="44"/>
      <c r="NHH22" s="44"/>
      <c r="NHI22" s="44"/>
      <c r="NHJ22" s="44"/>
      <c r="NHK22" s="44"/>
      <c r="NHL22" s="44"/>
      <c r="NHM22" s="44"/>
      <c r="NHN22" s="44"/>
      <c r="NHO22" s="44"/>
      <c r="NHP22" s="44"/>
      <c r="NHQ22" s="44"/>
      <c r="NHR22" s="44"/>
      <c r="NHS22" s="44"/>
      <c r="NHT22" s="44"/>
      <c r="NHU22" s="44"/>
      <c r="NHV22" s="44"/>
      <c r="NHW22" s="44"/>
      <c r="NHX22" s="44"/>
      <c r="NHY22" s="44"/>
      <c r="NHZ22" s="44"/>
      <c r="NIA22" s="44"/>
      <c r="NIB22" s="44"/>
      <c r="NIC22" s="44"/>
      <c r="NID22" s="44"/>
      <c r="NIE22" s="44"/>
      <c r="NIF22" s="44"/>
      <c r="NIG22" s="44"/>
      <c r="NIH22" s="44"/>
      <c r="NII22" s="44"/>
      <c r="NIJ22" s="44"/>
      <c r="NIK22" s="44"/>
      <c r="NIL22" s="44"/>
      <c r="NIM22" s="44"/>
      <c r="NIN22" s="44"/>
      <c r="NIO22" s="44"/>
      <c r="NIP22" s="44"/>
      <c r="NIQ22" s="44"/>
      <c r="NIR22" s="44"/>
      <c r="NIS22" s="44"/>
      <c r="NIT22" s="44"/>
      <c r="NIU22" s="44"/>
      <c r="NIV22" s="44"/>
      <c r="NIW22" s="44"/>
      <c r="NIX22" s="44"/>
      <c r="NIY22" s="44"/>
      <c r="NIZ22" s="44"/>
      <c r="NJA22" s="44"/>
      <c r="NJB22" s="44"/>
      <c r="NJC22" s="44"/>
      <c r="NJD22" s="44"/>
      <c r="NJE22" s="44"/>
      <c r="NJF22" s="44"/>
      <c r="NJG22" s="44"/>
      <c r="NJH22" s="44"/>
      <c r="NJI22" s="44"/>
      <c r="NJJ22" s="44"/>
      <c r="NJK22" s="44"/>
      <c r="NJL22" s="44"/>
      <c r="NJM22" s="44"/>
      <c r="NJN22" s="44"/>
      <c r="NJO22" s="44"/>
      <c r="NJP22" s="44"/>
      <c r="NJQ22" s="44"/>
      <c r="NJR22" s="44"/>
      <c r="NJS22" s="44"/>
      <c r="NJT22" s="44"/>
      <c r="NJU22" s="44"/>
      <c r="NJV22" s="44"/>
      <c r="NJW22" s="44"/>
      <c r="NJX22" s="44"/>
      <c r="NJY22" s="44"/>
      <c r="NJZ22" s="44"/>
      <c r="NKA22" s="44"/>
      <c r="NKB22" s="44"/>
      <c r="NKC22" s="44"/>
      <c r="NKD22" s="44"/>
      <c r="NKE22" s="44"/>
      <c r="NKF22" s="44"/>
      <c r="NKG22" s="44"/>
      <c r="NKH22" s="44"/>
      <c r="NKI22" s="44"/>
      <c r="NKJ22" s="44"/>
      <c r="NKK22" s="44"/>
      <c r="NKL22" s="44"/>
      <c r="NKM22" s="44"/>
      <c r="NKN22" s="44"/>
      <c r="NKO22" s="44"/>
      <c r="NKP22" s="44"/>
      <c r="NKQ22" s="44"/>
      <c r="NKR22" s="44"/>
      <c r="NKS22" s="44"/>
      <c r="NKT22" s="44"/>
      <c r="NKU22" s="44"/>
      <c r="NKV22" s="44"/>
      <c r="NKW22" s="44"/>
      <c r="NKX22" s="44"/>
      <c r="NKY22" s="44"/>
      <c r="NKZ22" s="44"/>
      <c r="NLA22" s="44"/>
      <c r="NLB22" s="44"/>
      <c r="NLC22" s="44"/>
      <c r="NLD22" s="44"/>
      <c r="NLE22" s="44"/>
      <c r="NLF22" s="44"/>
      <c r="NLG22" s="44"/>
      <c r="NLH22" s="44"/>
      <c r="NLI22" s="44"/>
      <c r="NLJ22" s="44"/>
      <c r="NLK22" s="44"/>
      <c r="NLL22" s="44"/>
      <c r="NLM22" s="44"/>
      <c r="NLN22" s="44"/>
      <c r="NLO22" s="44"/>
      <c r="NLP22" s="44"/>
      <c r="NLQ22" s="44"/>
      <c r="NLR22" s="44"/>
      <c r="NLS22" s="44"/>
      <c r="NLT22" s="44"/>
      <c r="NLU22" s="44"/>
      <c r="NLV22" s="44"/>
      <c r="NLW22" s="44"/>
      <c r="NLX22" s="44"/>
      <c r="NLY22" s="44"/>
      <c r="NLZ22" s="44"/>
      <c r="NMA22" s="44"/>
      <c r="NMB22" s="44"/>
      <c r="NMC22" s="44"/>
      <c r="NMD22" s="44"/>
      <c r="NME22" s="44"/>
      <c r="NMF22" s="44"/>
      <c r="NMG22" s="44"/>
      <c r="NMH22" s="44"/>
      <c r="NMI22" s="44"/>
      <c r="NMJ22" s="44"/>
      <c r="NMK22" s="44"/>
      <c r="NML22" s="44"/>
      <c r="NMM22" s="44"/>
      <c r="NMN22" s="44"/>
      <c r="NMO22" s="44"/>
      <c r="NMP22" s="44"/>
      <c r="NMQ22" s="44"/>
      <c r="NMR22" s="44"/>
      <c r="NMS22" s="44"/>
      <c r="NMT22" s="44"/>
      <c r="NMU22" s="44"/>
      <c r="NMV22" s="44"/>
      <c r="NMW22" s="44"/>
      <c r="NMX22" s="44"/>
      <c r="NMY22" s="44"/>
      <c r="NMZ22" s="44"/>
      <c r="NNA22" s="44"/>
      <c r="NNB22" s="44"/>
      <c r="NNC22" s="44"/>
      <c r="NND22" s="44"/>
      <c r="NNE22" s="44"/>
      <c r="NNF22" s="44"/>
      <c r="NNG22" s="44"/>
      <c r="NNH22" s="44"/>
      <c r="NNI22" s="44"/>
      <c r="NNJ22" s="44"/>
      <c r="NNK22" s="44"/>
      <c r="NNL22" s="44"/>
      <c r="NNM22" s="44"/>
      <c r="NNN22" s="44"/>
      <c r="NNO22" s="44"/>
      <c r="NNP22" s="44"/>
      <c r="NNQ22" s="44"/>
      <c r="NNR22" s="44"/>
      <c r="NNS22" s="44"/>
      <c r="NNT22" s="44"/>
      <c r="NNU22" s="44"/>
      <c r="NNV22" s="44"/>
      <c r="NNW22" s="44"/>
      <c r="NNX22" s="44"/>
      <c r="NNY22" s="44"/>
      <c r="NNZ22" s="44"/>
      <c r="NOA22" s="44"/>
      <c r="NOB22" s="44"/>
      <c r="NOC22" s="44"/>
      <c r="NOD22" s="44"/>
      <c r="NOE22" s="44"/>
      <c r="NOF22" s="44"/>
      <c r="NOG22" s="44"/>
      <c r="NOH22" s="44"/>
      <c r="NOI22" s="44"/>
      <c r="NOJ22" s="44"/>
      <c r="NOK22" s="44"/>
      <c r="NOL22" s="44"/>
      <c r="NOM22" s="44"/>
      <c r="NON22" s="44"/>
      <c r="NOO22" s="44"/>
      <c r="NOP22" s="44"/>
      <c r="NOQ22" s="44"/>
      <c r="NOR22" s="44"/>
      <c r="NOS22" s="44"/>
      <c r="NOT22" s="44"/>
      <c r="NOU22" s="44"/>
      <c r="NOV22" s="44"/>
      <c r="NOW22" s="44"/>
      <c r="NOX22" s="44"/>
      <c r="NOY22" s="44"/>
      <c r="NOZ22" s="44"/>
      <c r="NPA22" s="44"/>
      <c r="NPB22" s="44"/>
      <c r="NPC22" s="44"/>
      <c r="NPD22" s="44"/>
      <c r="NPE22" s="44"/>
      <c r="NPF22" s="44"/>
      <c r="NPG22" s="44"/>
      <c r="NPH22" s="44"/>
      <c r="NPI22" s="44"/>
      <c r="NPJ22" s="44"/>
      <c r="NPK22" s="44"/>
      <c r="NPL22" s="44"/>
      <c r="NPM22" s="44"/>
      <c r="NPN22" s="44"/>
      <c r="NPO22" s="44"/>
      <c r="NPP22" s="44"/>
      <c r="NPQ22" s="44"/>
      <c r="NPR22" s="44"/>
      <c r="NPS22" s="44"/>
      <c r="NPT22" s="44"/>
      <c r="NPU22" s="44"/>
      <c r="NPV22" s="44"/>
      <c r="NPW22" s="44"/>
      <c r="NPX22" s="44"/>
      <c r="NPY22" s="44"/>
      <c r="NPZ22" s="44"/>
      <c r="NQA22" s="44"/>
      <c r="NQB22" s="44"/>
      <c r="NQC22" s="44"/>
      <c r="NQD22" s="44"/>
      <c r="NQE22" s="44"/>
      <c r="NQF22" s="44"/>
      <c r="NQG22" s="44"/>
      <c r="NQH22" s="44"/>
      <c r="NQI22" s="44"/>
      <c r="NQJ22" s="44"/>
      <c r="NQK22" s="44"/>
      <c r="NQL22" s="44"/>
      <c r="NQM22" s="44"/>
      <c r="NQN22" s="44"/>
      <c r="NQO22" s="44"/>
      <c r="NQP22" s="44"/>
      <c r="NQQ22" s="44"/>
      <c r="NQR22" s="44"/>
      <c r="NQS22" s="44"/>
      <c r="NQT22" s="44"/>
      <c r="NQU22" s="44"/>
      <c r="NQV22" s="44"/>
      <c r="NQW22" s="44"/>
      <c r="NQX22" s="44"/>
      <c r="NQY22" s="44"/>
      <c r="NQZ22" s="44"/>
      <c r="NRA22" s="44"/>
      <c r="NRB22" s="44"/>
      <c r="NRC22" s="44"/>
      <c r="NRD22" s="44"/>
      <c r="NRE22" s="44"/>
      <c r="NRF22" s="44"/>
      <c r="NRG22" s="44"/>
      <c r="NRH22" s="44"/>
      <c r="NRI22" s="44"/>
      <c r="NRJ22" s="44"/>
      <c r="NRK22" s="44"/>
      <c r="NRL22" s="44"/>
      <c r="NRM22" s="44"/>
      <c r="NRN22" s="44"/>
      <c r="NRO22" s="44"/>
      <c r="NRP22" s="44"/>
      <c r="NRQ22" s="44"/>
      <c r="NRR22" s="44"/>
      <c r="NRS22" s="44"/>
      <c r="NRT22" s="44"/>
      <c r="NRU22" s="44"/>
      <c r="NRV22" s="44"/>
      <c r="NRW22" s="44"/>
      <c r="NRX22" s="44"/>
      <c r="NRY22" s="44"/>
      <c r="NRZ22" s="44"/>
      <c r="NSA22" s="44"/>
      <c r="NSB22" s="44"/>
      <c r="NSC22" s="44"/>
      <c r="NSD22" s="44"/>
      <c r="NSE22" s="44"/>
      <c r="NSF22" s="44"/>
      <c r="NSG22" s="44"/>
      <c r="NSH22" s="44"/>
      <c r="NSI22" s="44"/>
      <c r="NSJ22" s="44"/>
      <c r="NSK22" s="44"/>
      <c r="NSL22" s="44"/>
      <c r="NSM22" s="44"/>
      <c r="NSN22" s="44"/>
      <c r="NSO22" s="44"/>
      <c r="NSP22" s="44"/>
      <c r="NSQ22" s="44"/>
      <c r="NSR22" s="44"/>
      <c r="NSS22" s="44"/>
      <c r="NST22" s="44"/>
      <c r="NSU22" s="44"/>
      <c r="NSV22" s="44"/>
      <c r="NSW22" s="44"/>
      <c r="NSX22" s="44"/>
      <c r="NSY22" s="44"/>
      <c r="NSZ22" s="44"/>
      <c r="NTA22" s="44"/>
      <c r="NTB22" s="44"/>
      <c r="NTC22" s="44"/>
      <c r="NTD22" s="44"/>
      <c r="NTE22" s="44"/>
      <c r="NTF22" s="44"/>
      <c r="NTG22" s="44"/>
      <c r="NTH22" s="44"/>
      <c r="NTI22" s="44"/>
      <c r="NTJ22" s="44"/>
      <c r="NTK22" s="44"/>
      <c r="NTL22" s="44"/>
      <c r="NTM22" s="44"/>
      <c r="NTN22" s="44"/>
      <c r="NTO22" s="44"/>
      <c r="NTP22" s="44"/>
      <c r="NTQ22" s="44"/>
      <c r="NTR22" s="44"/>
      <c r="NTS22" s="44"/>
      <c r="NTT22" s="44"/>
      <c r="NTU22" s="44"/>
      <c r="NTV22" s="44"/>
      <c r="NTW22" s="44"/>
      <c r="NTX22" s="44"/>
      <c r="NTY22" s="44"/>
      <c r="NTZ22" s="44"/>
      <c r="NUA22" s="44"/>
      <c r="NUB22" s="44"/>
      <c r="NUC22" s="44"/>
      <c r="NUD22" s="44"/>
      <c r="NUE22" s="44"/>
      <c r="NUF22" s="44"/>
      <c r="NUG22" s="44"/>
      <c r="NUH22" s="44"/>
      <c r="NUI22" s="44"/>
      <c r="NUJ22" s="44"/>
      <c r="NUK22" s="44"/>
      <c r="NUL22" s="44"/>
      <c r="NUM22" s="44"/>
      <c r="NUN22" s="44"/>
      <c r="NUO22" s="44"/>
      <c r="NUP22" s="44"/>
      <c r="NUQ22" s="44"/>
      <c r="NUR22" s="44"/>
      <c r="NUS22" s="44"/>
      <c r="NUT22" s="44"/>
      <c r="NUU22" s="44"/>
      <c r="NUV22" s="44"/>
      <c r="NUW22" s="44"/>
      <c r="NUX22" s="44"/>
      <c r="NUY22" s="44"/>
      <c r="NUZ22" s="44"/>
      <c r="NVA22" s="44"/>
      <c r="NVB22" s="44"/>
      <c r="NVC22" s="44"/>
      <c r="NVD22" s="44"/>
      <c r="NVE22" s="44"/>
      <c r="NVF22" s="44"/>
      <c r="NVG22" s="44"/>
      <c r="NVH22" s="44"/>
      <c r="NVI22" s="44"/>
      <c r="NVJ22" s="44"/>
      <c r="NVK22" s="44"/>
      <c r="NVL22" s="44"/>
      <c r="NVM22" s="44"/>
      <c r="NVN22" s="44"/>
      <c r="NVO22" s="44"/>
      <c r="NVP22" s="44"/>
      <c r="NVQ22" s="44"/>
      <c r="NVR22" s="44"/>
      <c r="NVS22" s="44"/>
      <c r="NVT22" s="44"/>
      <c r="NVU22" s="44"/>
      <c r="NVV22" s="44"/>
      <c r="NVW22" s="44"/>
      <c r="NVX22" s="44"/>
      <c r="NVY22" s="44"/>
      <c r="NVZ22" s="44"/>
      <c r="NWA22" s="44"/>
      <c r="NWB22" s="44"/>
      <c r="NWC22" s="44"/>
      <c r="NWD22" s="44"/>
      <c r="NWE22" s="44"/>
      <c r="NWF22" s="44"/>
      <c r="NWG22" s="44"/>
      <c r="NWH22" s="44"/>
      <c r="NWI22" s="44"/>
      <c r="NWJ22" s="44"/>
      <c r="NWK22" s="44"/>
      <c r="NWL22" s="44"/>
      <c r="NWM22" s="44"/>
      <c r="NWN22" s="44"/>
      <c r="NWO22" s="44"/>
      <c r="NWP22" s="44"/>
      <c r="NWQ22" s="44"/>
      <c r="NWR22" s="44"/>
      <c r="NWS22" s="44"/>
      <c r="NWT22" s="44"/>
      <c r="NWU22" s="44"/>
      <c r="NWV22" s="44"/>
      <c r="NWW22" s="44"/>
      <c r="NWX22" s="44"/>
      <c r="NWY22" s="44"/>
      <c r="NWZ22" s="44"/>
      <c r="NXA22" s="44"/>
      <c r="NXB22" s="44"/>
      <c r="NXC22" s="44"/>
      <c r="NXD22" s="44"/>
      <c r="NXE22" s="44"/>
      <c r="NXF22" s="44"/>
      <c r="NXG22" s="44"/>
      <c r="NXH22" s="44"/>
      <c r="NXI22" s="44"/>
      <c r="NXJ22" s="44"/>
      <c r="NXK22" s="44"/>
      <c r="NXL22" s="44"/>
      <c r="NXM22" s="44"/>
      <c r="NXN22" s="44"/>
      <c r="NXO22" s="44"/>
      <c r="NXP22" s="44"/>
      <c r="NXQ22" s="44"/>
      <c r="NXR22" s="44"/>
      <c r="NXS22" s="44"/>
      <c r="NXT22" s="44"/>
      <c r="NXU22" s="44"/>
      <c r="NXV22" s="44"/>
      <c r="NXW22" s="44"/>
      <c r="NXX22" s="44"/>
      <c r="NXY22" s="44"/>
      <c r="NXZ22" s="44"/>
      <c r="NYA22" s="44"/>
      <c r="NYB22" s="44"/>
      <c r="NYC22" s="44"/>
      <c r="NYD22" s="44"/>
      <c r="NYE22" s="44"/>
      <c r="NYF22" s="44"/>
      <c r="NYG22" s="44"/>
      <c r="NYH22" s="44"/>
      <c r="NYI22" s="44"/>
      <c r="NYJ22" s="44"/>
      <c r="NYK22" s="44"/>
      <c r="NYL22" s="44"/>
      <c r="NYM22" s="44"/>
      <c r="NYN22" s="44"/>
      <c r="NYO22" s="44"/>
      <c r="NYP22" s="44"/>
      <c r="NYQ22" s="44"/>
      <c r="NYR22" s="44"/>
      <c r="NYS22" s="44"/>
      <c r="NYT22" s="44"/>
      <c r="NYU22" s="44"/>
      <c r="NYV22" s="44"/>
      <c r="NYW22" s="44"/>
      <c r="NYX22" s="44"/>
      <c r="NYY22" s="44"/>
      <c r="NYZ22" s="44"/>
      <c r="NZA22" s="44"/>
      <c r="NZB22" s="44"/>
      <c r="NZC22" s="44"/>
      <c r="NZD22" s="44"/>
      <c r="NZE22" s="44"/>
      <c r="NZF22" s="44"/>
      <c r="NZG22" s="44"/>
      <c r="NZH22" s="44"/>
      <c r="NZI22" s="44"/>
      <c r="NZJ22" s="44"/>
      <c r="NZK22" s="44"/>
      <c r="NZL22" s="44"/>
      <c r="NZM22" s="44"/>
      <c r="NZN22" s="44"/>
      <c r="NZO22" s="44"/>
      <c r="NZP22" s="44"/>
      <c r="NZQ22" s="44"/>
      <c r="NZR22" s="44"/>
      <c r="NZS22" s="44"/>
      <c r="NZT22" s="44"/>
      <c r="NZU22" s="44"/>
      <c r="NZV22" s="44"/>
      <c r="NZW22" s="44"/>
      <c r="NZX22" s="44"/>
      <c r="NZY22" s="44"/>
      <c r="NZZ22" s="44"/>
      <c r="OAA22" s="44"/>
      <c r="OAB22" s="44"/>
      <c r="OAC22" s="44"/>
      <c r="OAD22" s="44"/>
      <c r="OAE22" s="44"/>
      <c r="OAF22" s="44"/>
      <c r="OAG22" s="44"/>
      <c r="OAH22" s="44"/>
      <c r="OAI22" s="44"/>
      <c r="OAJ22" s="44"/>
      <c r="OAK22" s="44"/>
      <c r="OAL22" s="44"/>
      <c r="OAM22" s="44"/>
      <c r="OAN22" s="44"/>
      <c r="OAO22" s="44"/>
      <c r="OAP22" s="44"/>
      <c r="OAQ22" s="44"/>
      <c r="OAR22" s="44"/>
      <c r="OAS22" s="44"/>
      <c r="OAT22" s="44"/>
      <c r="OAU22" s="44"/>
      <c r="OAV22" s="44"/>
      <c r="OAW22" s="44"/>
      <c r="OAX22" s="44"/>
      <c r="OAY22" s="44"/>
      <c r="OAZ22" s="44"/>
      <c r="OBA22" s="44"/>
      <c r="OBB22" s="44"/>
      <c r="OBC22" s="44"/>
      <c r="OBD22" s="44"/>
      <c r="OBE22" s="44"/>
      <c r="OBF22" s="44"/>
      <c r="OBG22" s="44"/>
      <c r="OBH22" s="44"/>
      <c r="OBI22" s="44"/>
      <c r="OBJ22" s="44"/>
      <c r="OBK22" s="44"/>
      <c r="OBL22" s="44"/>
      <c r="OBM22" s="44"/>
      <c r="OBN22" s="44"/>
      <c r="OBO22" s="44"/>
      <c r="OBP22" s="44"/>
      <c r="OBQ22" s="44"/>
      <c r="OBR22" s="44"/>
      <c r="OBS22" s="44"/>
      <c r="OBT22" s="44"/>
      <c r="OBU22" s="44"/>
      <c r="OBV22" s="44"/>
      <c r="OBW22" s="44"/>
      <c r="OBX22" s="44"/>
      <c r="OBY22" s="44"/>
      <c r="OBZ22" s="44"/>
      <c r="OCA22" s="44"/>
      <c r="OCB22" s="44"/>
      <c r="OCC22" s="44"/>
      <c r="OCD22" s="44"/>
      <c r="OCE22" s="44"/>
      <c r="OCF22" s="44"/>
      <c r="OCG22" s="44"/>
      <c r="OCH22" s="44"/>
      <c r="OCI22" s="44"/>
      <c r="OCJ22" s="44"/>
      <c r="OCK22" s="44"/>
      <c r="OCL22" s="44"/>
      <c r="OCM22" s="44"/>
      <c r="OCN22" s="44"/>
      <c r="OCO22" s="44"/>
      <c r="OCP22" s="44"/>
      <c r="OCQ22" s="44"/>
      <c r="OCR22" s="44"/>
      <c r="OCS22" s="44"/>
      <c r="OCT22" s="44"/>
      <c r="OCU22" s="44"/>
      <c r="OCV22" s="44"/>
      <c r="OCW22" s="44"/>
      <c r="OCX22" s="44"/>
      <c r="OCY22" s="44"/>
      <c r="OCZ22" s="44"/>
      <c r="ODA22" s="44"/>
      <c r="ODB22" s="44"/>
      <c r="ODC22" s="44"/>
      <c r="ODD22" s="44"/>
      <c r="ODE22" s="44"/>
      <c r="ODF22" s="44"/>
      <c r="ODG22" s="44"/>
      <c r="ODH22" s="44"/>
      <c r="ODI22" s="44"/>
      <c r="ODJ22" s="44"/>
      <c r="ODK22" s="44"/>
      <c r="ODL22" s="44"/>
      <c r="ODM22" s="44"/>
      <c r="ODN22" s="44"/>
      <c r="ODO22" s="44"/>
      <c r="ODP22" s="44"/>
      <c r="ODQ22" s="44"/>
      <c r="ODR22" s="44"/>
      <c r="ODS22" s="44"/>
      <c r="ODT22" s="44"/>
      <c r="ODU22" s="44"/>
      <c r="ODV22" s="44"/>
      <c r="ODW22" s="44"/>
      <c r="ODX22" s="44"/>
      <c r="ODY22" s="44"/>
      <c r="ODZ22" s="44"/>
      <c r="OEA22" s="44"/>
      <c r="OEB22" s="44"/>
      <c r="OEC22" s="44"/>
      <c r="OED22" s="44"/>
      <c r="OEE22" s="44"/>
      <c r="OEF22" s="44"/>
      <c r="OEG22" s="44"/>
      <c r="OEH22" s="44"/>
      <c r="OEI22" s="44"/>
      <c r="OEJ22" s="44"/>
      <c r="OEK22" s="44"/>
      <c r="OEL22" s="44"/>
      <c r="OEM22" s="44"/>
      <c r="OEN22" s="44"/>
      <c r="OEO22" s="44"/>
      <c r="OEP22" s="44"/>
      <c r="OEQ22" s="44"/>
      <c r="OER22" s="44"/>
      <c r="OES22" s="44"/>
      <c r="OET22" s="44"/>
      <c r="OEU22" s="44"/>
      <c r="OEV22" s="44"/>
      <c r="OEW22" s="44"/>
      <c r="OEX22" s="44"/>
      <c r="OEY22" s="44"/>
      <c r="OEZ22" s="44"/>
      <c r="OFA22" s="44"/>
      <c r="OFB22" s="44"/>
      <c r="OFC22" s="44"/>
      <c r="OFD22" s="44"/>
      <c r="OFE22" s="44"/>
      <c r="OFF22" s="44"/>
      <c r="OFG22" s="44"/>
      <c r="OFH22" s="44"/>
      <c r="OFI22" s="44"/>
      <c r="OFJ22" s="44"/>
      <c r="OFK22" s="44"/>
      <c r="OFL22" s="44"/>
      <c r="OFM22" s="44"/>
      <c r="OFN22" s="44"/>
      <c r="OFO22" s="44"/>
      <c r="OFP22" s="44"/>
      <c r="OFQ22" s="44"/>
      <c r="OFR22" s="44"/>
      <c r="OFS22" s="44"/>
      <c r="OFT22" s="44"/>
      <c r="OFU22" s="44"/>
      <c r="OFV22" s="44"/>
      <c r="OFW22" s="44"/>
      <c r="OFX22" s="44"/>
      <c r="OFY22" s="44"/>
      <c r="OFZ22" s="44"/>
      <c r="OGA22" s="44"/>
      <c r="OGB22" s="44"/>
      <c r="OGC22" s="44"/>
      <c r="OGD22" s="44"/>
      <c r="OGE22" s="44"/>
      <c r="OGF22" s="44"/>
      <c r="OGG22" s="44"/>
      <c r="OGH22" s="44"/>
      <c r="OGI22" s="44"/>
      <c r="OGJ22" s="44"/>
      <c r="OGK22" s="44"/>
      <c r="OGL22" s="44"/>
      <c r="OGM22" s="44"/>
      <c r="OGN22" s="44"/>
      <c r="OGO22" s="44"/>
      <c r="OGP22" s="44"/>
      <c r="OGQ22" s="44"/>
      <c r="OGR22" s="44"/>
      <c r="OGS22" s="44"/>
      <c r="OGT22" s="44"/>
      <c r="OGU22" s="44"/>
      <c r="OGV22" s="44"/>
      <c r="OGW22" s="44"/>
      <c r="OGX22" s="44"/>
      <c r="OGY22" s="44"/>
      <c r="OGZ22" s="44"/>
      <c r="OHA22" s="44"/>
      <c r="OHB22" s="44"/>
      <c r="OHC22" s="44"/>
      <c r="OHD22" s="44"/>
      <c r="OHE22" s="44"/>
      <c r="OHF22" s="44"/>
      <c r="OHG22" s="44"/>
      <c r="OHH22" s="44"/>
      <c r="OHI22" s="44"/>
      <c r="OHJ22" s="44"/>
      <c r="OHK22" s="44"/>
      <c r="OHL22" s="44"/>
      <c r="OHM22" s="44"/>
      <c r="OHN22" s="44"/>
      <c r="OHO22" s="44"/>
      <c r="OHP22" s="44"/>
      <c r="OHQ22" s="44"/>
      <c r="OHR22" s="44"/>
      <c r="OHS22" s="44"/>
      <c r="OHT22" s="44"/>
      <c r="OHU22" s="44"/>
      <c r="OHV22" s="44"/>
      <c r="OHW22" s="44"/>
      <c r="OHX22" s="44"/>
      <c r="OHY22" s="44"/>
      <c r="OHZ22" s="44"/>
      <c r="OIA22" s="44"/>
      <c r="OIB22" s="44"/>
      <c r="OIC22" s="44"/>
      <c r="OID22" s="44"/>
      <c r="OIE22" s="44"/>
      <c r="OIF22" s="44"/>
      <c r="OIG22" s="44"/>
      <c r="OIH22" s="44"/>
      <c r="OII22" s="44"/>
      <c r="OIJ22" s="44"/>
      <c r="OIK22" s="44"/>
      <c r="OIL22" s="44"/>
      <c r="OIM22" s="44"/>
      <c r="OIN22" s="44"/>
      <c r="OIO22" s="44"/>
      <c r="OIP22" s="44"/>
      <c r="OIQ22" s="44"/>
      <c r="OIR22" s="44"/>
      <c r="OIS22" s="44"/>
      <c r="OIT22" s="44"/>
      <c r="OIU22" s="44"/>
      <c r="OIV22" s="44"/>
      <c r="OIW22" s="44"/>
      <c r="OIX22" s="44"/>
      <c r="OIY22" s="44"/>
      <c r="OIZ22" s="44"/>
      <c r="OJA22" s="44"/>
      <c r="OJB22" s="44"/>
      <c r="OJC22" s="44"/>
      <c r="OJD22" s="44"/>
      <c r="OJE22" s="44"/>
      <c r="OJF22" s="44"/>
      <c r="OJG22" s="44"/>
      <c r="OJH22" s="44"/>
      <c r="OJI22" s="44"/>
      <c r="OJJ22" s="44"/>
      <c r="OJK22" s="44"/>
      <c r="OJL22" s="44"/>
      <c r="OJM22" s="44"/>
      <c r="OJN22" s="44"/>
      <c r="OJO22" s="44"/>
      <c r="OJP22" s="44"/>
      <c r="OJQ22" s="44"/>
      <c r="OJR22" s="44"/>
      <c r="OJS22" s="44"/>
      <c r="OJT22" s="44"/>
      <c r="OJU22" s="44"/>
      <c r="OJV22" s="44"/>
      <c r="OJW22" s="44"/>
      <c r="OJX22" s="44"/>
      <c r="OJY22" s="44"/>
      <c r="OJZ22" s="44"/>
      <c r="OKA22" s="44"/>
      <c r="OKB22" s="44"/>
      <c r="OKC22" s="44"/>
      <c r="OKD22" s="44"/>
      <c r="OKE22" s="44"/>
      <c r="OKF22" s="44"/>
      <c r="OKG22" s="44"/>
      <c r="OKH22" s="44"/>
      <c r="OKI22" s="44"/>
      <c r="OKJ22" s="44"/>
      <c r="OKK22" s="44"/>
      <c r="OKL22" s="44"/>
      <c r="OKM22" s="44"/>
      <c r="OKN22" s="44"/>
      <c r="OKO22" s="44"/>
      <c r="OKP22" s="44"/>
      <c r="OKQ22" s="44"/>
      <c r="OKR22" s="44"/>
      <c r="OKS22" s="44"/>
      <c r="OKT22" s="44"/>
      <c r="OKU22" s="44"/>
      <c r="OKV22" s="44"/>
      <c r="OKW22" s="44"/>
      <c r="OKX22" s="44"/>
      <c r="OKY22" s="44"/>
      <c r="OKZ22" s="44"/>
      <c r="OLA22" s="44"/>
      <c r="OLB22" s="44"/>
      <c r="OLC22" s="44"/>
      <c r="OLD22" s="44"/>
      <c r="OLE22" s="44"/>
      <c r="OLF22" s="44"/>
      <c r="OLG22" s="44"/>
      <c r="OLH22" s="44"/>
      <c r="OLI22" s="44"/>
      <c r="OLJ22" s="44"/>
      <c r="OLK22" s="44"/>
      <c r="OLL22" s="44"/>
      <c r="OLM22" s="44"/>
      <c r="OLN22" s="44"/>
      <c r="OLO22" s="44"/>
      <c r="OLP22" s="44"/>
      <c r="OLQ22" s="44"/>
      <c r="OLR22" s="44"/>
      <c r="OLS22" s="44"/>
      <c r="OLT22" s="44"/>
      <c r="OLU22" s="44"/>
      <c r="OLV22" s="44"/>
      <c r="OLW22" s="44"/>
      <c r="OLX22" s="44"/>
      <c r="OLY22" s="44"/>
      <c r="OLZ22" s="44"/>
      <c r="OMA22" s="44"/>
      <c r="OMB22" s="44"/>
      <c r="OMC22" s="44"/>
      <c r="OMD22" s="44"/>
      <c r="OME22" s="44"/>
      <c r="OMF22" s="44"/>
      <c r="OMG22" s="44"/>
      <c r="OMH22" s="44"/>
      <c r="OMI22" s="44"/>
      <c r="OMJ22" s="44"/>
      <c r="OMK22" s="44"/>
      <c r="OML22" s="44"/>
      <c r="OMM22" s="44"/>
      <c r="OMN22" s="44"/>
      <c r="OMO22" s="44"/>
      <c r="OMP22" s="44"/>
      <c r="OMQ22" s="44"/>
      <c r="OMR22" s="44"/>
      <c r="OMS22" s="44"/>
      <c r="OMT22" s="44"/>
      <c r="OMU22" s="44"/>
      <c r="OMV22" s="44"/>
      <c r="OMW22" s="44"/>
      <c r="OMX22" s="44"/>
      <c r="OMY22" s="44"/>
      <c r="OMZ22" s="44"/>
      <c r="ONA22" s="44"/>
      <c r="ONB22" s="44"/>
      <c r="ONC22" s="44"/>
      <c r="OND22" s="44"/>
      <c r="ONE22" s="44"/>
      <c r="ONF22" s="44"/>
      <c r="ONG22" s="44"/>
      <c r="ONH22" s="44"/>
      <c r="ONI22" s="44"/>
      <c r="ONJ22" s="44"/>
      <c r="ONK22" s="44"/>
      <c r="ONL22" s="44"/>
      <c r="ONM22" s="44"/>
      <c r="ONN22" s="44"/>
      <c r="ONO22" s="44"/>
      <c r="ONP22" s="44"/>
      <c r="ONQ22" s="44"/>
      <c r="ONR22" s="44"/>
      <c r="ONS22" s="44"/>
      <c r="ONT22" s="44"/>
      <c r="ONU22" s="44"/>
      <c r="ONV22" s="44"/>
      <c r="ONW22" s="44"/>
      <c r="ONX22" s="44"/>
      <c r="ONY22" s="44"/>
      <c r="ONZ22" s="44"/>
      <c r="OOA22" s="44"/>
      <c r="OOB22" s="44"/>
      <c r="OOC22" s="44"/>
      <c r="OOD22" s="44"/>
      <c r="OOE22" s="44"/>
      <c r="OOF22" s="44"/>
      <c r="OOG22" s="44"/>
      <c r="OOH22" s="44"/>
      <c r="OOI22" s="44"/>
      <c r="OOJ22" s="44"/>
      <c r="OOK22" s="44"/>
      <c r="OOL22" s="44"/>
      <c r="OOM22" s="44"/>
      <c r="OON22" s="44"/>
      <c r="OOO22" s="44"/>
      <c r="OOP22" s="44"/>
      <c r="OOQ22" s="44"/>
      <c r="OOR22" s="44"/>
      <c r="OOS22" s="44"/>
      <c r="OOT22" s="44"/>
      <c r="OOU22" s="44"/>
      <c r="OOV22" s="44"/>
      <c r="OOW22" s="44"/>
      <c r="OOX22" s="44"/>
      <c r="OOY22" s="44"/>
      <c r="OOZ22" s="44"/>
      <c r="OPA22" s="44"/>
      <c r="OPB22" s="44"/>
      <c r="OPC22" s="44"/>
      <c r="OPD22" s="44"/>
      <c r="OPE22" s="44"/>
      <c r="OPF22" s="44"/>
      <c r="OPG22" s="44"/>
      <c r="OPH22" s="44"/>
      <c r="OPI22" s="44"/>
      <c r="OPJ22" s="44"/>
      <c r="OPK22" s="44"/>
      <c r="OPL22" s="44"/>
      <c r="OPM22" s="44"/>
      <c r="OPN22" s="44"/>
      <c r="OPO22" s="44"/>
      <c r="OPP22" s="44"/>
      <c r="OPQ22" s="44"/>
      <c r="OPR22" s="44"/>
      <c r="OPS22" s="44"/>
      <c r="OPT22" s="44"/>
      <c r="OPU22" s="44"/>
      <c r="OPV22" s="44"/>
      <c r="OPW22" s="44"/>
      <c r="OPX22" s="44"/>
      <c r="OPY22" s="44"/>
      <c r="OPZ22" s="44"/>
      <c r="OQA22" s="44"/>
      <c r="OQB22" s="44"/>
      <c r="OQC22" s="44"/>
      <c r="OQD22" s="44"/>
      <c r="OQE22" s="44"/>
      <c r="OQF22" s="44"/>
      <c r="OQG22" s="44"/>
      <c r="OQH22" s="44"/>
      <c r="OQI22" s="44"/>
      <c r="OQJ22" s="44"/>
      <c r="OQK22" s="44"/>
      <c r="OQL22" s="44"/>
      <c r="OQM22" s="44"/>
      <c r="OQN22" s="44"/>
      <c r="OQO22" s="44"/>
      <c r="OQP22" s="44"/>
      <c r="OQQ22" s="44"/>
      <c r="OQR22" s="44"/>
      <c r="OQS22" s="44"/>
      <c r="OQT22" s="44"/>
      <c r="OQU22" s="44"/>
      <c r="OQV22" s="44"/>
      <c r="OQW22" s="44"/>
      <c r="OQX22" s="44"/>
      <c r="OQY22" s="44"/>
      <c r="OQZ22" s="44"/>
      <c r="ORA22" s="44"/>
      <c r="ORB22" s="44"/>
      <c r="ORC22" s="44"/>
      <c r="ORD22" s="44"/>
      <c r="ORE22" s="44"/>
      <c r="ORF22" s="44"/>
      <c r="ORG22" s="44"/>
      <c r="ORH22" s="44"/>
      <c r="ORI22" s="44"/>
      <c r="ORJ22" s="44"/>
      <c r="ORK22" s="44"/>
      <c r="ORL22" s="44"/>
      <c r="ORM22" s="44"/>
      <c r="ORN22" s="44"/>
      <c r="ORO22" s="44"/>
      <c r="ORP22" s="44"/>
      <c r="ORQ22" s="44"/>
      <c r="ORR22" s="44"/>
      <c r="ORS22" s="44"/>
      <c r="ORT22" s="44"/>
      <c r="ORU22" s="44"/>
      <c r="ORV22" s="44"/>
      <c r="ORW22" s="44"/>
      <c r="ORX22" s="44"/>
      <c r="ORY22" s="44"/>
      <c r="ORZ22" s="44"/>
      <c r="OSA22" s="44"/>
      <c r="OSB22" s="44"/>
      <c r="OSC22" s="44"/>
      <c r="OSD22" s="44"/>
      <c r="OSE22" s="44"/>
      <c r="OSF22" s="44"/>
      <c r="OSG22" s="44"/>
      <c r="OSH22" s="44"/>
      <c r="OSI22" s="44"/>
      <c r="OSJ22" s="44"/>
      <c r="OSK22" s="44"/>
      <c r="OSL22" s="44"/>
      <c r="OSM22" s="44"/>
      <c r="OSN22" s="44"/>
      <c r="OSO22" s="44"/>
      <c r="OSP22" s="44"/>
      <c r="OSQ22" s="44"/>
      <c r="OSR22" s="44"/>
      <c r="OSS22" s="44"/>
      <c r="OST22" s="44"/>
      <c r="OSU22" s="44"/>
      <c r="OSV22" s="44"/>
      <c r="OSW22" s="44"/>
      <c r="OSX22" s="44"/>
      <c r="OSY22" s="44"/>
      <c r="OSZ22" s="44"/>
      <c r="OTA22" s="44"/>
      <c r="OTB22" s="44"/>
      <c r="OTC22" s="44"/>
      <c r="OTD22" s="44"/>
      <c r="OTE22" s="44"/>
      <c r="OTF22" s="44"/>
      <c r="OTG22" s="44"/>
      <c r="OTH22" s="44"/>
      <c r="OTI22" s="44"/>
      <c r="OTJ22" s="44"/>
      <c r="OTK22" s="44"/>
      <c r="OTL22" s="44"/>
      <c r="OTM22" s="44"/>
      <c r="OTN22" s="44"/>
      <c r="OTO22" s="44"/>
      <c r="OTP22" s="44"/>
      <c r="OTQ22" s="44"/>
      <c r="OTR22" s="44"/>
      <c r="OTS22" s="44"/>
      <c r="OTT22" s="44"/>
      <c r="OTU22" s="44"/>
      <c r="OTV22" s="44"/>
      <c r="OTW22" s="44"/>
      <c r="OTX22" s="44"/>
      <c r="OTY22" s="44"/>
      <c r="OTZ22" s="44"/>
      <c r="OUA22" s="44"/>
      <c r="OUB22" s="44"/>
      <c r="OUC22" s="44"/>
      <c r="OUD22" s="44"/>
      <c r="OUE22" s="44"/>
      <c r="OUF22" s="44"/>
      <c r="OUG22" s="44"/>
      <c r="OUH22" s="44"/>
      <c r="OUI22" s="44"/>
      <c r="OUJ22" s="44"/>
      <c r="OUK22" s="44"/>
      <c r="OUL22" s="44"/>
      <c r="OUM22" s="44"/>
      <c r="OUN22" s="44"/>
      <c r="OUO22" s="44"/>
      <c r="OUP22" s="44"/>
      <c r="OUQ22" s="44"/>
      <c r="OUR22" s="44"/>
      <c r="OUS22" s="44"/>
      <c r="OUT22" s="44"/>
      <c r="OUU22" s="44"/>
      <c r="OUV22" s="44"/>
      <c r="OUW22" s="44"/>
      <c r="OUX22" s="44"/>
      <c r="OUY22" s="44"/>
      <c r="OUZ22" s="44"/>
      <c r="OVA22" s="44"/>
      <c r="OVB22" s="44"/>
      <c r="OVC22" s="44"/>
      <c r="OVD22" s="44"/>
      <c r="OVE22" s="44"/>
      <c r="OVF22" s="44"/>
      <c r="OVG22" s="44"/>
      <c r="OVH22" s="44"/>
      <c r="OVI22" s="44"/>
      <c r="OVJ22" s="44"/>
      <c r="OVK22" s="44"/>
      <c r="OVL22" s="44"/>
      <c r="OVM22" s="44"/>
      <c r="OVN22" s="44"/>
      <c r="OVO22" s="44"/>
      <c r="OVP22" s="44"/>
      <c r="OVQ22" s="44"/>
      <c r="OVR22" s="44"/>
      <c r="OVS22" s="44"/>
      <c r="OVT22" s="44"/>
      <c r="OVU22" s="44"/>
      <c r="OVV22" s="44"/>
      <c r="OVW22" s="44"/>
      <c r="OVX22" s="44"/>
      <c r="OVY22" s="44"/>
      <c r="OVZ22" s="44"/>
      <c r="OWA22" s="44"/>
      <c r="OWB22" s="44"/>
      <c r="OWC22" s="44"/>
      <c r="OWD22" s="44"/>
      <c r="OWE22" s="44"/>
      <c r="OWF22" s="44"/>
      <c r="OWG22" s="44"/>
      <c r="OWH22" s="44"/>
      <c r="OWI22" s="44"/>
      <c r="OWJ22" s="44"/>
      <c r="OWK22" s="44"/>
      <c r="OWL22" s="44"/>
      <c r="OWM22" s="44"/>
      <c r="OWN22" s="44"/>
      <c r="OWO22" s="44"/>
      <c r="OWP22" s="44"/>
      <c r="OWQ22" s="44"/>
      <c r="OWR22" s="44"/>
      <c r="OWS22" s="44"/>
      <c r="OWT22" s="44"/>
      <c r="OWU22" s="44"/>
      <c r="OWV22" s="44"/>
      <c r="OWW22" s="44"/>
      <c r="OWX22" s="44"/>
      <c r="OWY22" s="44"/>
      <c r="OWZ22" s="44"/>
      <c r="OXA22" s="44"/>
      <c r="OXB22" s="44"/>
      <c r="OXC22" s="44"/>
      <c r="OXD22" s="44"/>
      <c r="OXE22" s="44"/>
      <c r="OXF22" s="44"/>
      <c r="OXG22" s="44"/>
      <c r="OXH22" s="44"/>
      <c r="OXI22" s="44"/>
      <c r="OXJ22" s="44"/>
      <c r="OXK22" s="44"/>
      <c r="OXL22" s="44"/>
      <c r="OXM22" s="44"/>
      <c r="OXN22" s="44"/>
      <c r="OXO22" s="44"/>
      <c r="OXP22" s="44"/>
      <c r="OXQ22" s="44"/>
      <c r="OXR22" s="44"/>
      <c r="OXS22" s="44"/>
      <c r="OXT22" s="44"/>
      <c r="OXU22" s="44"/>
      <c r="OXV22" s="44"/>
      <c r="OXW22" s="44"/>
      <c r="OXX22" s="44"/>
      <c r="OXY22" s="44"/>
      <c r="OXZ22" s="44"/>
      <c r="OYA22" s="44"/>
      <c r="OYB22" s="44"/>
      <c r="OYC22" s="44"/>
      <c r="OYD22" s="44"/>
      <c r="OYE22" s="44"/>
      <c r="OYF22" s="44"/>
      <c r="OYG22" s="44"/>
      <c r="OYH22" s="44"/>
      <c r="OYI22" s="44"/>
      <c r="OYJ22" s="44"/>
      <c r="OYK22" s="44"/>
      <c r="OYL22" s="44"/>
      <c r="OYM22" s="44"/>
      <c r="OYN22" s="44"/>
      <c r="OYO22" s="44"/>
      <c r="OYP22" s="44"/>
      <c r="OYQ22" s="44"/>
      <c r="OYR22" s="44"/>
      <c r="OYS22" s="44"/>
      <c r="OYT22" s="44"/>
      <c r="OYU22" s="44"/>
      <c r="OYV22" s="44"/>
      <c r="OYW22" s="44"/>
      <c r="OYX22" s="44"/>
      <c r="OYY22" s="44"/>
      <c r="OYZ22" s="44"/>
      <c r="OZA22" s="44"/>
      <c r="OZB22" s="44"/>
      <c r="OZC22" s="44"/>
      <c r="OZD22" s="44"/>
      <c r="OZE22" s="44"/>
      <c r="OZF22" s="44"/>
      <c r="OZG22" s="44"/>
      <c r="OZH22" s="44"/>
      <c r="OZI22" s="44"/>
      <c r="OZJ22" s="44"/>
      <c r="OZK22" s="44"/>
      <c r="OZL22" s="44"/>
      <c r="OZM22" s="44"/>
      <c r="OZN22" s="44"/>
      <c r="OZO22" s="44"/>
      <c r="OZP22" s="44"/>
      <c r="OZQ22" s="44"/>
      <c r="OZR22" s="44"/>
      <c r="OZS22" s="44"/>
      <c r="OZT22" s="44"/>
      <c r="OZU22" s="44"/>
      <c r="OZV22" s="44"/>
      <c r="OZW22" s="44"/>
      <c r="OZX22" s="44"/>
      <c r="OZY22" s="44"/>
      <c r="OZZ22" s="44"/>
      <c r="PAA22" s="44"/>
      <c r="PAB22" s="44"/>
      <c r="PAC22" s="44"/>
      <c r="PAD22" s="44"/>
      <c r="PAE22" s="44"/>
      <c r="PAF22" s="44"/>
      <c r="PAG22" s="44"/>
      <c r="PAH22" s="44"/>
      <c r="PAI22" s="44"/>
      <c r="PAJ22" s="44"/>
      <c r="PAK22" s="44"/>
      <c r="PAL22" s="44"/>
      <c r="PAM22" s="44"/>
      <c r="PAN22" s="44"/>
      <c r="PAO22" s="44"/>
      <c r="PAP22" s="44"/>
      <c r="PAQ22" s="44"/>
      <c r="PAR22" s="44"/>
      <c r="PAS22" s="44"/>
      <c r="PAT22" s="44"/>
      <c r="PAU22" s="44"/>
      <c r="PAV22" s="44"/>
      <c r="PAW22" s="44"/>
      <c r="PAX22" s="44"/>
      <c r="PAY22" s="44"/>
      <c r="PAZ22" s="44"/>
      <c r="PBA22" s="44"/>
      <c r="PBB22" s="44"/>
      <c r="PBC22" s="44"/>
      <c r="PBD22" s="44"/>
      <c r="PBE22" s="44"/>
      <c r="PBF22" s="44"/>
      <c r="PBG22" s="44"/>
      <c r="PBH22" s="44"/>
      <c r="PBI22" s="44"/>
      <c r="PBJ22" s="44"/>
      <c r="PBK22" s="44"/>
      <c r="PBL22" s="44"/>
      <c r="PBM22" s="44"/>
      <c r="PBN22" s="44"/>
      <c r="PBO22" s="44"/>
      <c r="PBP22" s="44"/>
      <c r="PBQ22" s="44"/>
      <c r="PBR22" s="44"/>
      <c r="PBS22" s="44"/>
      <c r="PBT22" s="44"/>
      <c r="PBU22" s="44"/>
      <c r="PBV22" s="44"/>
      <c r="PBW22" s="44"/>
      <c r="PBX22" s="44"/>
      <c r="PBY22" s="44"/>
      <c r="PBZ22" s="44"/>
      <c r="PCA22" s="44"/>
      <c r="PCB22" s="44"/>
      <c r="PCC22" s="44"/>
      <c r="PCD22" s="44"/>
      <c r="PCE22" s="44"/>
      <c r="PCF22" s="44"/>
      <c r="PCG22" s="44"/>
      <c r="PCH22" s="44"/>
      <c r="PCI22" s="44"/>
      <c r="PCJ22" s="44"/>
      <c r="PCK22" s="44"/>
      <c r="PCL22" s="44"/>
      <c r="PCM22" s="44"/>
      <c r="PCN22" s="44"/>
      <c r="PCO22" s="44"/>
      <c r="PCP22" s="44"/>
      <c r="PCQ22" s="44"/>
      <c r="PCR22" s="44"/>
      <c r="PCS22" s="44"/>
      <c r="PCT22" s="44"/>
      <c r="PCU22" s="44"/>
      <c r="PCV22" s="44"/>
      <c r="PCW22" s="44"/>
      <c r="PCX22" s="44"/>
      <c r="PCY22" s="44"/>
      <c r="PCZ22" s="44"/>
      <c r="PDA22" s="44"/>
      <c r="PDB22" s="44"/>
      <c r="PDC22" s="44"/>
      <c r="PDD22" s="44"/>
      <c r="PDE22" s="44"/>
      <c r="PDF22" s="44"/>
      <c r="PDG22" s="44"/>
      <c r="PDH22" s="44"/>
      <c r="PDI22" s="44"/>
      <c r="PDJ22" s="44"/>
      <c r="PDK22" s="44"/>
      <c r="PDL22" s="44"/>
      <c r="PDM22" s="44"/>
      <c r="PDN22" s="44"/>
      <c r="PDO22" s="44"/>
      <c r="PDP22" s="44"/>
      <c r="PDQ22" s="44"/>
      <c r="PDR22" s="44"/>
      <c r="PDS22" s="44"/>
      <c r="PDT22" s="44"/>
      <c r="PDU22" s="44"/>
      <c r="PDV22" s="44"/>
      <c r="PDW22" s="44"/>
      <c r="PDX22" s="44"/>
      <c r="PDY22" s="44"/>
      <c r="PDZ22" s="44"/>
      <c r="PEA22" s="44"/>
      <c r="PEB22" s="44"/>
      <c r="PEC22" s="44"/>
      <c r="PED22" s="44"/>
      <c r="PEE22" s="44"/>
      <c r="PEF22" s="44"/>
      <c r="PEG22" s="44"/>
      <c r="PEH22" s="44"/>
      <c r="PEI22" s="44"/>
      <c r="PEJ22" s="44"/>
      <c r="PEK22" s="44"/>
      <c r="PEL22" s="44"/>
      <c r="PEM22" s="44"/>
      <c r="PEN22" s="44"/>
      <c r="PEO22" s="44"/>
      <c r="PEP22" s="44"/>
      <c r="PEQ22" s="44"/>
      <c r="PER22" s="44"/>
      <c r="PES22" s="44"/>
      <c r="PET22" s="44"/>
      <c r="PEU22" s="44"/>
      <c r="PEV22" s="44"/>
      <c r="PEW22" s="44"/>
      <c r="PEX22" s="44"/>
      <c r="PEY22" s="44"/>
      <c r="PEZ22" s="44"/>
      <c r="PFA22" s="44"/>
      <c r="PFB22" s="44"/>
      <c r="PFC22" s="44"/>
      <c r="PFD22" s="44"/>
      <c r="PFE22" s="44"/>
      <c r="PFF22" s="44"/>
      <c r="PFG22" s="44"/>
      <c r="PFH22" s="44"/>
      <c r="PFI22" s="44"/>
      <c r="PFJ22" s="44"/>
      <c r="PFK22" s="44"/>
      <c r="PFL22" s="44"/>
      <c r="PFM22" s="44"/>
      <c r="PFN22" s="44"/>
      <c r="PFO22" s="44"/>
      <c r="PFP22" s="44"/>
      <c r="PFQ22" s="44"/>
      <c r="PFR22" s="44"/>
      <c r="PFS22" s="44"/>
      <c r="PFT22" s="44"/>
      <c r="PFU22" s="44"/>
      <c r="PFV22" s="44"/>
      <c r="PFW22" s="44"/>
      <c r="PFX22" s="44"/>
      <c r="PFY22" s="44"/>
      <c r="PFZ22" s="44"/>
      <c r="PGA22" s="44"/>
      <c r="PGB22" s="44"/>
      <c r="PGC22" s="44"/>
      <c r="PGD22" s="44"/>
      <c r="PGE22" s="44"/>
      <c r="PGF22" s="44"/>
      <c r="PGG22" s="44"/>
      <c r="PGH22" s="44"/>
      <c r="PGI22" s="44"/>
      <c r="PGJ22" s="44"/>
      <c r="PGK22" s="44"/>
      <c r="PGL22" s="44"/>
      <c r="PGM22" s="44"/>
      <c r="PGN22" s="44"/>
      <c r="PGO22" s="44"/>
      <c r="PGP22" s="44"/>
      <c r="PGQ22" s="44"/>
      <c r="PGR22" s="44"/>
      <c r="PGS22" s="44"/>
      <c r="PGT22" s="44"/>
      <c r="PGU22" s="44"/>
      <c r="PGV22" s="44"/>
      <c r="PGW22" s="44"/>
      <c r="PGX22" s="44"/>
      <c r="PGY22" s="44"/>
      <c r="PGZ22" s="44"/>
      <c r="PHA22" s="44"/>
      <c r="PHB22" s="44"/>
      <c r="PHC22" s="44"/>
      <c r="PHD22" s="44"/>
      <c r="PHE22" s="44"/>
      <c r="PHF22" s="44"/>
      <c r="PHG22" s="44"/>
      <c r="PHH22" s="44"/>
      <c r="PHI22" s="44"/>
      <c r="PHJ22" s="44"/>
      <c r="PHK22" s="44"/>
      <c r="PHL22" s="44"/>
      <c r="PHM22" s="44"/>
      <c r="PHN22" s="44"/>
      <c r="PHO22" s="44"/>
      <c r="PHP22" s="44"/>
      <c r="PHQ22" s="44"/>
      <c r="PHR22" s="44"/>
      <c r="PHS22" s="44"/>
      <c r="PHT22" s="44"/>
      <c r="PHU22" s="44"/>
      <c r="PHV22" s="44"/>
      <c r="PHW22" s="44"/>
      <c r="PHX22" s="44"/>
      <c r="PHY22" s="44"/>
      <c r="PHZ22" s="44"/>
      <c r="PIA22" s="44"/>
      <c r="PIB22" s="44"/>
      <c r="PIC22" s="44"/>
      <c r="PID22" s="44"/>
      <c r="PIE22" s="44"/>
      <c r="PIF22" s="44"/>
      <c r="PIG22" s="44"/>
      <c r="PIH22" s="44"/>
      <c r="PII22" s="44"/>
      <c r="PIJ22" s="44"/>
      <c r="PIK22" s="44"/>
      <c r="PIL22" s="44"/>
      <c r="PIM22" s="44"/>
      <c r="PIN22" s="44"/>
      <c r="PIO22" s="44"/>
      <c r="PIP22" s="44"/>
      <c r="PIQ22" s="44"/>
      <c r="PIR22" s="44"/>
      <c r="PIS22" s="44"/>
      <c r="PIT22" s="44"/>
      <c r="PIU22" s="44"/>
      <c r="PIV22" s="44"/>
      <c r="PIW22" s="44"/>
      <c r="PIX22" s="44"/>
      <c r="PIY22" s="44"/>
      <c r="PIZ22" s="44"/>
      <c r="PJA22" s="44"/>
      <c r="PJB22" s="44"/>
      <c r="PJC22" s="44"/>
      <c r="PJD22" s="44"/>
      <c r="PJE22" s="44"/>
      <c r="PJF22" s="44"/>
      <c r="PJG22" s="44"/>
      <c r="PJH22" s="44"/>
      <c r="PJI22" s="44"/>
      <c r="PJJ22" s="44"/>
      <c r="PJK22" s="44"/>
      <c r="PJL22" s="44"/>
      <c r="PJM22" s="44"/>
      <c r="PJN22" s="44"/>
      <c r="PJO22" s="44"/>
      <c r="PJP22" s="44"/>
      <c r="PJQ22" s="44"/>
      <c r="PJR22" s="44"/>
      <c r="PJS22" s="44"/>
      <c r="PJT22" s="44"/>
      <c r="PJU22" s="44"/>
      <c r="PJV22" s="44"/>
      <c r="PJW22" s="44"/>
      <c r="PJX22" s="44"/>
      <c r="PJY22" s="44"/>
      <c r="PJZ22" s="44"/>
      <c r="PKA22" s="44"/>
      <c r="PKB22" s="44"/>
      <c r="PKC22" s="44"/>
      <c r="PKD22" s="44"/>
      <c r="PKE22" s="44"/>
      <c r="PKF22" s="44"/>
      <c r="PKG22" s="44"/>
      <c r="PKH22" s="44"/>
      <c r="PKI22" s="44"/>
      <c r="PKJ22" s="44"/>
      <c r="PKK22" s="44"/>
      <c r="PKL22" s="44"/>
      <c r="PKM22" s="44"/>
      <c r="PKN22" s="44"/>
      <c r="PKO22" s="44"/>
      <c r="PKP22" s="44"/>
      <c r="PKQ22" s="44"/>
      <c r="PKR22" s="44"/>
      <c r="PKS22" s="44"/>
      <c r="PKT22" s="44"/>
      <c r="PKU22" s="44"/>
      <c r="PKV22" s="44"/>
      <c r="PKW22" s="44"/>
      <c r="PKX22" s="44"/>
      <c r="PKY22" s="44"/>
      <c r="PKZ22" s="44"/>
      <c r="PLA22" s="44"/>
      <c r="PLB22" s="44"/>
      <c r="PLC22" s="44"/>
      <c r="PLD22" s="44"/>
      <c r="PLE22" s="44"/>
      <c r="PLF22" s="44"/>
      <c r="PLG22" s="44"/>
      <c r="PLH22" s="44"/>
      <c r="PLI22" s="44"/>
      <c r="PLJ22" s="44"/>
      <c r="PLK22" s="44"/>
      <c r="PLL22" s="44"/>
      <c r="PLM22" s="44"/>
      <c r="PLN22" s="44"/>
      <c r="PLO22" s="44"/>
      <c r="PLP22" s="44"/>
      <c r="PLQ22" s="44"/>
      <c r="PLR22" s="44"/>
      <c r="PLS22" s="44"/>
      <c r="PLT22" s="44"/>
      <c r="PLU22" s="44"/>
      <c r="PLV22" s="44"/>
      <c r="PLW22" s="44"/>
      <c r="PLX22" s="44"/>
      <c r="PLY22" s="44"/>
      <c r="PLZ22" s="44"/>
      <c r="PMA22" s="44"/>
      <c r="PMB22" s="44"/>
      <c r="PMC22" s="44"/>
      <c r="PMD22" s="44"/>
      <c r="PME22" s="44"/>
      <c r="PMF22" s="44"/>
      <c r="PMG22" s="44"/>
      <c r="PMH22" s="44"/>
      <c r="PMI22" s="44"/>
      <c r="PMJ22" s="44"/>
      <c r="PMK22" s="44"/>
      <c r="PML22" s="44"/>
      <c r="PMM22" s="44"/>
      <c r="PMN22" s="44"/>
      <c r="PMO22" s="44"/>
      <c r="PMP22" s="44"/>
      <c r="PMQ22" s="44"/>
      <c r="PMR22" s="44"/>
      <c r="PMS22" s="44"/>
      <c r="PMT22" s="44"/>
      <c r="PMU22" s="44"/>
      <c r="PMV22" s="44"/>
      <c r="PMW22" s="44"/>
      <c r="PMX22" s="44"/>
      <c r="PMY22" s="44"/>
      <c r="PMZ22" s="44"/>
      <c r="PNA22" s="44"/>
      <c r="PNB22" s="44"/>
      <c r="PNC22" s="44"/>
      <c r="PND22" s="44"/>
      <c r="PNE22" s="44"/>
      <c r="PNF22" s="44"/>
      <c r="PNG22" s="44"/>
      <c r="PNH22" s="44"/>
      <c r="PNI22" s="44"/>
      <c r="PNJ22" s="44"/>
      <c r="PNK22" s="44"/>
      <c r="PNL22" s="44"/>
      <c r="PNM22" s="44"/>
      <c r="PNN22" s="44"/>
      <c r="PNO22" s="44"/>
      <c r="PNP22" s="44"/>
      <c r="PNQ22" s="44"/>
      <c r="PNR22" s="44"/>
      <c r="PNS22" s="44"/>
      <c r="PNT22" s="44"/>
      <c r="PNU22" s="44"/>
      <c r="PNV22" s="44"/>
      <c r="PNW22" s="44"/>
      <c r="PNX22" s="44"/>
      <c r="PNY22" s="44"/>
      <c r="PNZ22" s="44"/>
      <c r="POA22" s="44"/>
      <c r="POB22" s="44"/>
      <c r="POC22" s="44"/>
      <c r="POD22" s="44"/>
      <c r="POE22" s="44"/>
      <c r="POF22" s="44"/>
      <c r="POG22" s="44"/>
      <c r="POH22" s="44"/>
      <c r="POI22" s="44"/>
      <c r="POJ22" s="44"/>
      <c r="POK22" s="44"/>
      <c r="POL22" s="44"/>
      <c r="POM22" s="44"/>
      <c r="PON22" s="44"/>
      <c r="POO22" s="44"/>
      <c r="POP22" s="44"/>
      <c r="POQ22" s="44"/>
      <c r="POR22" s="44"/>
      <c r="POS22" s="44"/>
      <c r="POT22" s="44"/>
      <c r="POU22" s="44"/>
      <c r="POV22" s="44"/>
      <c r="POW22" s="44"/>
      <c r="POX22" s="44"/>
      <c r="POY22" s="44"/>
      <c r="POZ22" s="44"/>
      <c r="PPA22" s="44"/>
      <c r="PPB22" s="44"/>
      <c r="PPC22" s="44"/>
      <c r="PPD22" s="44"/>
      <c r="PPE22" s="44"/>
      <c r="PPF22" s="44"/>
      <c r="PPG22" s="44"/>
      <c r="PPH22" s="44"/>
      <c r="PPI22" s="44"/>
      <c r="PPJ22" s="44"/>
      <c r="PPK22" s="44"/>
      <c r="PPL22" s="44"/>
      <c r="PPM22" s="44"/>
      <c r="PPN22" s="44"/>
      <c r="PPO22" s="44"/>
      <c r="PPP22" s="44"/>
      <c r="PPQ22" s="44"/>
      <c r="PPR22" s="44"/>
      <c r="PPS22" s="44"/>
      <c r="PPT22" s="44"/>
      <c r="PPU22" s="44"/>
      <c r="PPV22" s="44"/>
      <c r="PPW22" s="44"/>
      <c r="PPX22" s="44"/>
      <c r="PPY22" s="44"/>
      <c r="PPZ22" s="44"/>
      <c r="PQA22" s="44"/>
      <c r="PQB22" s="44"/>
      <c r="PQC22" s="44"/>
      <c r="PQD22" s="44"/>
      <c r="PQE22" s="44"/>
      <c r="PQF22" s="44"/>
      <c r="PQG22" s="44"/>
      <c r="PQH22" s="44"/>
      <c r="PQI22" s="44"/>
      <c r="PQJ22" s="44"/>
      <c r="PQK22" s="44"/>
      <c r="PQL22" s="44"/>
      <c r="PQM22" s="44"/>
      <c r="PQN22" s="44"/>
      <c r="PQO22" s="44"/>
      <c r="PQP22" s="44"/>
      <c r="PQQ22" s="44"/>
      <c r="PQR22" s="44"/>
      <c r="PQS22" s="44"/>
      <c r="PQT22" s="44"/>
      <c r="PQU22" s="44"/>
      <c r="PQV22" s="44"/>
      <c r="PQW22" s="44"/>
      <c r="PQX22" s="44"/>
      <c r="PQY22" s="44"/>
      <c r="PQZ22" s="44"/>
      <c r="PRA22" s="44"/>
      <c r="PRB22" s="44"/>
      <c r="PRC22" s="44"/>
      <c r="PRD22" s="44"/>
      <c r="PRE22" s="44"/>
      <c r="PRF22" s="44"/>
      <c r="PRG22" s="44"/>
      <c r="PRH22" s="44"/>
      <c r="PRI22" s="44"/>
      <c r="PRJ22" s="44"/>
      <c r="PRK22" s="44"/>
      <c r="PRL22" s="44"/>
      <c r="PRM22" s="44"/>
      <c r="PRN22" s="44"/>
      <c r="PRO22" s="44"/>
      <c r="PRP22" s="44"/>
      <c r="PRQ22" s="44"/>
      <c r="PRR22" s="44"/>
      <c r="PRS22" s="44"/>
      <c r="PRT22" s="44"/>
      <c r="PRU22" s="44"/>
      <c r="PRV22" s="44"/>
      <c r="PRW22" s="44"/>
      <c r="PRX22" s="44"/>
      <c r="PRY22" s="44"/>
      <c r="PRZ22" s="44"/>
      <c r="PSA22" s="44"/>
      <c r="PSB22" s="44"/>
      <c r="PSC22" s="44"/>
      <c r="PSD22" s="44"/>
      <c r="PSE22" s="44"/>
      <c r="PSF22" s="44"/>
      <c r="PSG22" s="44"/>
      <c r="PSH22" s="44"/>
      <c r="PSI22" s="44"/>
      <c r="PSJ22" s="44"/>
      <c r="PSK22" s="44"/>
      <c r="PSL22" s="44"/>
      <c r="PSM22" s="44"/>
      <c r="PSN22" s="44"/>
      <c r="PSO22" s="44"/>
      <c r="PSP22" s="44"/>
      <c r="PSQ22" s="44"/>
      <c r="PSR22" s="44"/>
      <c r="PSS22" s="44"/>
      <c r="PST22" s="44"/>
      <c r="PSU22" s="44"/>
      <c r="PSV22" s="44"/>
      <c r="PSW22" s="44"/>
      <c r="PSX22" s="44"/>
      <c r="PSY22" s="44"/>
      <c r="PSZ22" s="44"/>
      <c r="PTA22" s="44"/>
      <c r="PTB22" s="44"/>
      <c r="PTC22" s="44"/>
      <c r="PTD22" s="44"/>
      <c r="PTE22" s="44"/>
      <c r="PTF22" s="44"/>
      <c r="PTG22" s="44"/>
      <c r="PTH22" s="44"/>
      <c r="PTI22" s="44"/>
      <c r="PTJ22" s="44"/>
      <c r="PTK22" s="44"/>
      <c r="PTL22" s="44"/>
      <c r="PTM22" s="44"/>
      <c r="PTN22" s="44"/>
      <c r="PTO22" s="44"/>
      <c r="PTP22" s="44"/>
      <c r="PTQ22" s="44"/>
      <c r="PTR22" s="44"/>
      <c r="PTS22" s="44"/>
      <c r="PTT22" s="44"/>
      <c r="PTU22" s="44"/>
      <c r="PTV22" s="44"/>
      <c r="PTW22" s="44"/>
      <c r="PTX22" s="44"/>
      <c r="PTY22" s="44"/>
      <c r="PTZ22" s="44"/>
      <c r="PUA22" s="44"/>
      <c r="PUB22" s="44"/>
      <c r="PUC22" s="44"/>
      <c r="PUD22" s="44"/>
      <c r="PUE22" s="44"/>
      <c r="PUF22" s="44"/>
      <c r="PUG22" s="44"/>
      <c r="PUH22" s="44"/>
      <c r="PUI22" s="44"/>
      <c r="PUJ22" s="44"/>
      <c r="PUK22" s="44"/>
      <c r="PUL22" s="44"/>
      <c r="PUM22" s="44"/>
      <c r="PUN22" s="44"/>
      <c r="PUO22" s="44"/>
      <c r="PUP22" s="44"/>
      <c r="PUQ22" s="44"/>
      <c r="PUR22" s="44"/>
      <c r="PUS22" s="44"/>
      <c r="PUT22" s="44"/>
      <c r="PUU22" s="44"/>
      <c r="PUV22" s="44"/>
      <c r="PUW22" s="44"/>
      <c r="PUX22" s="44"/>
      <c r="PUY22" s="44"/>
      <c r="PUZ22" s="44"/>
      <c r="PVA22" s="44"/>
      <c r="PVB22" s="44"/>
      <c r="PVC22" s="44"/>
      <c r="PVD22" s="44"/>
      <c r="PVE22" s="44"/>
      <c r="PVF22" s="44"/>
      <c r="PVG22" s="44"/>
      <c r="PVH22" s="44"/>
      <c r="PVI22" s="44"/>
      <c r="PVJ22" s="44"/>
      <c r="PVK22" s="44"/>
      <c r="PVL22" s="44"/>
      <c r="PVM22" s="44"/>
      <c r="PVN22" s="44"/>
      <c r="PVO22" s="44"/>
      <c r="PVP22" s="44"/>
      <c r="PVQ22" s="44"/>
      <c r="PVR22" s="44"/>
      <c r="PVS22" s="44"/>
      <c r="PVT22" s="44"/>
      <c r="PVU22" s="44"/>
      <c r="PVV22" s="44"/>
      <c r="PVW22" s="44"/>
      <c r="PVX22" s="44"/>
      <c r="PVY22" s="44"/>
      <c r="PVZ22" s="44"/>
      <c r="PWA22" s="44"/>
      <c r="PWB22" s="44"/>
      <c r="PWC22" s="44"/>
      <c r="PWD22" s="44"/>
      <c r="PWE22" s="44"/>
      <c r="PWF22" s="44"/>
      <c r="PWG22" s="44"/>
      <c r="PWH22" s="44"/>
      <c r="PWI22" s="44"/>
      <c r="PWJ22" s="44"/>
      <c r="PWK22" s="44"/>
      <c r="PWL22" s="44"/>
      <c r="PWM22" s="44"/>
      <c r="PWN22" s="44"/>
      <c r="PWO22" s="44"/>
      <c r="PWP22" s="44"/>
      <c r="PWQ22" s="44"/>
      <c r="PWR22" s="44"/>
      <c r="PWS22" s="44"/>
      <c r="PWT22" s="44"/>
      <c r="PWU22" s="44"/>
      <c r="PWV22" s="44"/>
      <c r="PWW22" s="44"/>
      <c r="PWX22" s="44"/>
      <c r="PWY22" s="44"/>
      <c r="PWZ22" s="44"/>
      <c r="PXA22" s="44"/>
      <c r="PXB22" s="44"/>
      <c r="PXC22" s="44"/>
      <c r="PXD22" s="44"/>
      <c r="PXE22" s="44"/>
      <c r="PXF22" s="44"/>
      <c r="PXG22" s="44"/>
      <c r="PXH22" s="44"/>
      <c r="PXI22" s="44"/>
      <c r="PXJ22" s="44"/>
      <c r="PXK22" s="44"/>
      <c r="PXL22" s="44"/>
      <c r="PXM22" s="44"/>
      <c r="PXN22" s="44"/>
      <c r="PXO22" s="44"/>
      <c r="PXP22" s="44"/>
      <c r="PXQ22" s="44"/>
      <c r="PXR22" s="44"/>
      <c r="PXS22" s="44"/>
      <c r="PXT22" s="44"/>
      <c r="PXU22" s="44"/>
      <c r="PXV22" s="44"/>
      <c r="PXW22" s="44"/>
      <c r="PXX22" s="44"/>
      <c r="PXY22" s="44"/>
      <c r="PXZ22" s="44"/>
      <c r="PYA22" s="44"/>
      <c r="PYB22" s="44"/>
      <c r="PYC22" s="44"/>
      <c r="PYD22" s="44"/>
      <c r="PYE22" s="44"/>
      <c r="PYF22" s="44"/>
      <c r="PYG22" s="44"/>
      <c r="PYH22" s="44"/>
      <c r="PYI22" s="44"/>
      <c r="PYJ22" s="44"/>
      <c r="PYK22" s="44"/>
      <c r="PYL22" s="44"/>
      <c r="PYM22" s="44"/>
      <c r="PYN22" s="44"/>
      <c r="PYO22" s="44"/>
      <c r="PYP22" s="44"/>
      <c r="PYQ22" s="44"/>
      <c r="PYR22" s="44"/>
      <c r="PYS22" s="44"/>
      <c r="PYT22" s="44"/>
      <c r="PYU22" s="44"/>
      <c r="PYV22" s="44"/>
      <c r="PYW22" s="44"/>
      <c r="PYX22" s="44"/>
      <c r="PYY22" s="44"/>
      <c r="PYZ22" s="44"/>
      <c r="PZA22" s="44"/>
      <c r="PZB22" s="44"/>
      <c r="PZC22" s="44"/>
      <c r="PZD22" s="44"/>
      <c r="PZE22" s="44"/>
      <c r="PZF22" s="44"/>
      <c r="PZG22" s="44"/>
      <c r="PZH22" s="44"/>
      <c r="PZI22" s="44"/>
      <c r="PZJ22" s="44"/>
      <c r="PZK22" s="44"/>
      <c r="PZL22" s="44"/>
      <c r="PZM22" s="44"/>
      <c r="PZN22" s="44"/>
      <c r="PZO22" s="44"/>
      <c r="PZP22" s="44"/>
      <c r="PZQ22" s="44"/>
      <c r="PZR22" s="44"/>
      <c r="PZS22" s="44"/>
      <c r="PZT22" s="44"/>
      <c r="PZU22" s="44"/>
      <c r="PZV22" s="44"/>
      <c r="PZW22" s="44"/>
      <c r="PZX22" s="44"/>
      <c r="PZY22" s="44"/>
      <c r="PZZ22" s="44"/>
      <c r="QAA22" s="44"/>
      <c r="QAB22" s="44"/>
      <c r="QAC22" s="44"/>
      <c r="QAD22" s="44"/>
      <c r="QAE22" s="44"/>
      <c r="QAF22" s="44"/>
      <c r="QAG22" s="44"/>
      <c r="QAH22" s="44"/>
      <c r="QAI22" s="44"/>
      <c r="QAJ22" s="44"/>
      <c r="QAK22" s="44"/>
      <c r="QAL22" s="44"/>
      <c r="QAM22" s="44"/>
      <c r="QAN22" s="44"/>
      <c r="QAO22" s="44"/>
      <c r="QAP22" s="44"/>
      <c r="QAQ22" s="44"/>
      <c r="QAR22" s="44"/>
      <c r="QAS22" s="44"/>
      <c r="QAT22" s="44"/>
      <c r="QAU22" s="44"/>
      <c r="QAV22" s="44"/>
      <c r="QAW22" s="44"/>
      <c r="QAX22" s="44"/>
      <c r="QAY22" s="44"/>
      <c r="QAZ22" s="44"/>
      <c r="QBA22" s="44"/>
      <c r="QBB22" s="44"/>
      <c r="QBC22" s="44"/>
      <c r="QBD22" s="44"/>
      <c r="QBE22" s="44"/>
      <c r="QBF22" s="44"/>
      <c r="QBG22" s="44"/>
      <c r="QBH22" s="44"/>
      <c r="QBI22" s="44"/>
      <c r="QBJ22" s="44"/>
      <c r="QBK22" s="44"/>
      <c r="QBL22" s="44"/>
      <c r="QBM22" s="44"/>
      <c r="QBN22" s="44"/>
      <c r="QBO22" s="44"/>
      <c r="QBP22" s="44"/>
      <c r="QBQ22" s="44"/>
      <c r="QBR22" s="44"/>
      <c r="QBS22" s="44"/>
      <c r="QBT22" s="44"/>
      <c r="QBU22" s="44"/>
      <c r="QBV22" s="44"/>
      <c r="QBW22" s="44"/>
      <c r="QBX22" s="44"/>
      <c r="QBY22" s="44"/>
      <c r="QBZ22" s="44"/>
      <c r="QCA22" s="44"/>
      <c r="QCB22" s="44"/>
      <c r="QCC22" s="44"/>
      <c r="QCD22" s="44"/>
      <c r="QCE22" s="44"/>
      <c r="QCF22" s="44"/>
      <c r="QCG22" s="44"/>
      <c r="QCH22" s="44"/>
      <c r="QCI22" s="44"/>
      <c r="QCJ22" s="44"/>
      <c r="QCK22" s="44"/>
      <c r="QCL22" s="44"/>
      <c r="QCM22" s="44"/>
      <c r="QCN22" s="44"/>
      <c r="QCO22" s="44"/>
      <c r="QCP22" s="44"/>
      <c r="QCQ22" s="44"/>
      <c r="QCR22" s="44"/>
      <c r="QCS22" s="44"/>
      <c r="QCT22" s="44"/>
      <c r="QCU22" s="44"/>
      <c r="QCV22" s="44"/>
      <c r="QCW22" s="44"/>
      <c r="QCX22" s="44"/>
      <c r="QCY22" s="44"/>
      <c r="QCZ22" s="44"/>
      <c r="QDA22" s="44"/>
      <c r="QDB22" s="44"/>
      <c r="QDC22" s="44"/>
      <c r="QDD22" s="44"/>
      <c r="QDE22" s="44"/>
      <c r="QDF22" s="44"/>
      <c r="QDG22" s="44"/>
      <c r="QDH22" s="44"/>
      <c r="QDI22" s="44"/>
      <c r="QDJ22" s="44"/>
      <c r="QDK22" s="44"/>
      <c r="QDL22" s="44"/>
      <c r="QDM22" s="44"/>
      <c r="QDN22" s="44"/>
      <c r="QDO22" s="44"/>
      <c r="QDP22" s="44"/>
      <c r="QDQ22" s="44"/>
      <c r="QDR22" s="44"/>
      <c r="QDS22" s="44"/>
      <c r="QDT22" s="44"/>
      <c r="QDU22" s="44"/>
      <c r="QDV22" s="44"/>
      <c r="QDW22" s="44"/>
      <c r="QDX22" s="44"/>
      <c r="QDY22" s="44"/>
      <c r="QDZ22" s="44"/>
      <c r="QEA22" s="44"/>
      <c r="QEB22" s="44"/>
      <c r="QEC22" s="44"/>
      <c r="QED22" s="44"/>
      <c r="QEE22" s="44"/>
      <c r="QEF22" s="44"/>
      <c r="QEG22" s="44"/>
      <c r="QEH22" s="44"/>
      <c r="QEI22" s="44"/>
      <c r="QEJ22" s="44"/>
      <c r="QEK22" s="44"/>
      <c r="QEL22" s="44"/>
      <c r="QEM22" s="44"/>
      <c r="QEN22" s="44"/>
      <c r="QEO22" s="44"/>
      <c r="QEP22" s="44"/>
      <c r="QEQ22" s="44"/>
      <c r="QER22" s="44"/>
      <c r="QES22" s="44"/>
      <c r="QET22" s="44"/>
      <c r="QEU22" s="44"/>
      <c r="QEV22" s="44"/>
      <c r="QEW22" s="44"/>
      <c r="QEX22" s="44"/>
      <c r="QEY22" s="44"/>
      <c r="QEZ22" s="44"/>
      <c r="QFA22" s="44"/>
      <c r="QFB22" s="44"/>
      <c r="QFC22" s="44"/>
      <c r="QFD22" s="44"/>
      <c r="QFE22" s="44"/>
      <c r="QFF22" s="44"/>
      <c r="QFG22" s="44"/>
      <c r="QFH22" s="44"/>
      <c r="QFI22" s="44"/>
      <c r="QFJ22" s="44"/>
      <c r="QFK22" s="44"/>
      <c r="QFL22" s="44"/>
      <c r="QFM22" s="44"/>
      <c r="QFN22" s="44"/>
      <c r="QFO22" s="44"/>
      <c r="QFP22" s="44"/>
      <c r="QFQ22" s="44"/>
      <c r="QFR22" s="44"/>
      <c r="QFS22" s="44"/>
      <c r="QFT22" s="44"/>
      <c r="QFU22" s="44"/>
      <c r="QFV22" s="44"/>
      <c r="QFW22" s="44"/>
      <c r="QFX22" s="44"/>
      <c r="QFY22" s="44"/>
      <c r="QFZ22" s="44"/>
      <c r="QGA22" s="44"/>
      <c r="QGB22" s="44"/>
      <c r="QGC22" s="44"/>
      <c r="QGD22" s="44"/>
      <c r="QGE22" s="44"/>
      <c r="QGF22" s="44"/>
      <c r="QGG22" s="44"/>
      <c r="QGH22" s="44"/>
      <c r="QGI22" s="44"/>
      <c r="QGJ22" s="44"/>
      <c r="QGK22" s="44"/>
      <c r="QGL22" s="44"/>
      <c r="QGM22" s="44"/>
      <c r="QGN22" s="44"/>
      <c r="QGO22" s="44"/>
      <c r="QGP22" s="44"/>
      <c r="QGQ22" s="44"/>
      <c r="QGR22" s="44"/>
      <c r="QGS22" s="44"/>
      <c r="QGT22" s="44"/>
      <c r="QGU22" s="44"/>
      <c r="QGV22" s="44"/>
      <c r="QGW22" s="44"/>
      <c r="QGX22" s="44"/>
      <c r="QGY22" s="44"/>
      <c r="QGZ22" s="44"/>
      <c r="QHA22" s="44"/>
      <c r="QHB22" s="44"/>
      <c r="QHC22" s="44"/>
      <c r="QHD22" s="44"/>
      <c r="QHE22" s="44"/>
      <c r="QHF22" s="44"/>
      <c r="QHG22" s="44"/>
      <c r="QHH22" s="44"/>
      <c r="QHI22" s="44"/>
      <c r="QHJ22" s="44"/>
      <c r="QHK22" s="44"/>
      <c r="QHL22" s="44"/>
      <c r="QHM22" s="44"/>
      <c r="QHN22" s="44"/>
      <c r="QHO22" s="44"/>
      <c r="QHP22" s="44"/>
      <c r="QHQ22" s="44"/>
      <c r="QHR22" s="44"/>
      <c r="QHS22" s="44"/>
      <c r="QHT22" s="44"/>
      <c r="QHU22" s="44"/>
      <c r="QHV22" s="44"/>
      <c r="QHW22" s="44"/>
      <c r="QHX22" s="44"/>
      <c r="QHY22" s="44"/>
      <c r="QHZ22" s="44"/>
      <c r="QIA22" s="44"/>
      <c r="QIB22" s="44"/>
      <c r="QIC22" s="44"/>
      <c r="QID22" s="44"/>
      <c r="QIE22" s="44"/>
      <c r="QIF22" s="44"/>
      <c r="QIG22" s="44"/>
      <c r="QIH22" s="44"/>
      <c r="QII22" s="44"/>
      <c r="QIJ22" s="44"/>
      <c r="QIK22" s="44"/>
      <c r="QIL22" s="44"/>
      <c r="QIM22" s="44"/>
      <c r="QIN22" s="44"/>
      <c r="QIO22" s="44"/>
      <c r="QIP22" s="44"/>
      <c r="QIQ22" s="44"/>
      <c r="QIR22" s="44"/>
      <c r="QIS22" s="44"/>
      <c r="QIT22" s="44"/>
      <c r="QIU22" s="44"/>
      <c r="QIV22" s="44"/>
      <c r="QIW22" s="44"/>
      <c r="QIX22" s="44"/>
      <c r="QIY22" s="44"/>
      <c r="QIZ22" s="44"/>
      <c r="QJA22" s="44"/>
      <c r="QJB22" s="44"/>
      <c r="QJC22" s="44"/>
      <c r="QJD22" s="44"/>
      <c r="QJE22" s="44"/>
      <c r="QJF22" s="44"/>
      <c r="QJG22" s="44"/>
      <c r="QJH22" s="44"/>
      <c r="QJI22" s="44"/>
      <c r="QJJ22" s="44"/>
      <c r="QJK22" s="44"/>
      <c r="QJL22" s="44"/>
      <c r="QJM22" s="44"/>
      <c r="QJN22" s="44"/>
      <c r="QJO22" s="44"/>
      <c r="QJP22" s="44"/>
      <c r="QJQ22" s="44"/>
      <c r="QJR22" s="44"/>
      <c r="QJS22" s="44"/>
      <c r="QJT22" s="44"/>
      <c r="QJU22" s="44"/>
      <c r="QJV22" s="44"/>
      <c r="QJW22" s="44"/>
      <c r="QJX22" s="44"/>
      <c r="QJY22" s="44"/>
      <c r="QJZ22" s="44"/>
      <c r="QKA22" s="44"/>
      <c r="QKB22" s="44"/>
      <c r="QKC22" s="44"/>
      <c r="QKD22" s="44"/>
      <c r="QKE22" s="44"/>
      <c r="QKF22" s="44"/>
      <c r="QKG22" s="44"/>
      <c r="QKH22" s="44"/>
      <c r="QKI22" s="44"/>
      <c r="QKJ22" s="44"/>
      <c r="QKK22" s="44"/>
      <c r="QKL22" s="44"/>
      <c r="QKM22" s="44"/>
      <c r="QKN22" s="44"/>
      <c r="QKO22" s="44"/>
      <c r="QKP22" s="44"/>
      <c r="QKQ22" s="44"/>
      <c r="QKR22" s="44"/>
      <c r="QKS22" s="44"/>
      <c r="QKT22" s="44"/>
      <c r="QKU22" s="44"/>
      <c r="QKV22" s="44"/>
      <c r="QKW22" s="44"/>
      <c r="QKX22" s="44"/>
      <c r="QKY22" s="44"/>
      <c r="QKZ22" s="44"/>
      <c r="QLA22" s="44"/>
      <c r="QLB22" s="44"/>
      <c r="QLC22" s="44"/>
      <c r="QLD22" s="44"/>
      <c r="QLE22" s="44"/>
      <c r="QLF22" s="44"/>
      <c r="QLG22" s="44"/>
      <c r="QLH22" s="44"/>
      <c r="QLI22" s="44"/>
      <c r="QLJ22" s="44"/>
      <c r="QLK22" s="44"/>
      <c r="QLL22" s="44"/>
      <c r="QLM22" s="44"/>
      <c r="QLN22" s="44"/>
      <c r="QLO22" s="44"/>
      <c r="QLP22" s="44"/>
      <c r="QLQ22" s="44"/>
      <c r="QLR22" s="44"/>
      <c r="QLS22" s="44"/>
      <c r="QLT22" s="44"/>
      <c r="QLU22" s="44"/>
      <c r="QLV22" s="44"/>
      <c r="QLW22" s="44"/>
      <c r="QLX22" s="44"/>
      <c r="QLY22" s="44"/>
      <c r="QLZ22" s="44"/>
      <c r="QMA22" s="44"/>
      <c r="QMB22" s="44"/>
      <c r="QMC22" s="44"/>
      <c r="QMD22" s="44"/>
      <c r="QME22" s="44"/>
      <c r="QMF22" s="44"/>
      <c r="QMG22" s="44"/>
      <c r="QMH22" s="44"/>
      <c r="QMI22" s="44"/>
      <c r="QMJ22" s="44"/>
      <c r="QMK22" s="44"/>
      <c r="QML22" s="44"/>
      <c r="QMM22" s="44"/>
      <c r="QMN22" s="44"/>
      <c r="QMO22" s="44"/>
      <c r="QMP22" s="44"/>
      <c r="QMQ22" s="44"/>
      <c r="QMR22" s="44"/>
      <c r="QMS22" s="44"/>
      <c r="QMT22" s="44"/>
      <c r="QMU22" s="44"/>
      <c r="QMV22" s="44"/>
      <c r="QMW22" s="44"/>
      <c r="QMX22" s="44"/>
      <c r="QMY22" s="44"/>
      <c r="QMZ22" s="44"/>
      <c r="QNA22" s="44"/>
      <c r="QNB22" s="44"/>
      <c r="QNC22" s="44"/>
      <c r="QND22" s="44"/>
      <c r="QNE22" s="44"/>
      <c r="QNF22" s="44"/>
      <c r="QNG22" s="44"/>
      <c r="QNH22" s="44"/>
      <c r="QNI22" s="44"/>
      <c r="QNJ22" s="44"/>
      <c r="QNK22" s="44"/>
      <c r="QNL22" s="44"/>
      <c r="QNM22" s="44"/>
      <c r="QNN22" s="44"/>
      <c r="QNO22" s="44"/>
      <c r="QNP22" s="44"/>
      <c r="QNQ22" s="44"/>
      <c r="QNR22" s="44"/>
      <c r="QNS22" s="44"/>
      <c r="QNT22" s="44"/>
      <c r="QNU22" s="44"/>
      <c r="QNV22" s="44"/>
      <c r="QNW22" s="44"/>
      <c r="QNX22" s="44"/>
      <c r="QNY22" s="44"/>
      <c r="QNZ22" s="44"/>
      <c r="QOA22" s="44"/>
      <c r="QOB22" s="44"/>
      <c r="QOC22" s="44"/>
      <c r="QOD22" s="44"/>
      <c r="QOE22" s="44"/>
      <c r="QOF22" s="44"/>
      <c r="QOG22" s="44"/>
      <c r="QOH22" s="44"/>
      <c r="QOI22" s="44"/>
      <c r="QOJ22" s="44"/>
      <c r="QOK22" s="44"/>
      <c r="QOL22" s="44"/>
      <c r="QOM22" s="44"/>
      <c r="QON22" s="44"/>
      <c r="QOO22" s="44"/>
      <c r="QOP22" s="44"/>
      <c r="QOQ22" s="44"/>
      <c r="QOR22" s="44"/>
      <c r="QOS22" s="44"/>
      <c r="QOT22" s="44"/>
      <c r="QOU22" s="44"/>
      <c r="QOV22" s="44"/>
      <c r="QOW22" s="44"/>
      <c r="QOX22" s="44"/>
      <c r="QOY22" s="44"/>
      <c r="QOZ22" s="44"/>
      <c r="QPA22" s="44"/>
      <c r="QPB22" s="44"/>
      <c r="QPC22" s="44"/>
      <c r="QPD22" s="44"/>
      <c r="QPE22" s="44"/>
      <c r="QPF22" s="44"/>
      <c r="QPG22" s="44"/>
      <c r="QPH22" s="44"/>
      <c r="QPI22" s="44"/>
      <c r="QPJ22" s="44"/>
      <c r="QPK22" s="44"/>
      <c r="QPL22" s="44"/>
      <c r="QPM22" s="44"/>
      <c r="QPN22" s="44"/>
      <c r="QPO22" s="44"/>
      <c r="QPP22" s="44"/>
      <c r="QPQ22" s="44"/>
      <c r="QPR22" s="44"/>
      <c r="QPS22" s="44"/>
      <c r="QPT22" s="44"/>
      <c r="QPU22" s="44"/>
      <c r="QPV22" s="44"/>
      <c r="QPW22" s="44"/>
      <c r="QPX22" s="44"/>
      <c r="QPY22" s="44"/>
      <c r="QPZ22" s="44"/>
      <c r="QQA22" s="44"/>
      <c r="QQB22" s="44"/>
      <c r="QQC22" s="44"/>
      <c r="QQD22" s="44"/>
      <c r="QQE22" s="44"/>
      <c r="QQF22" s="44"/>
      <c r="QQG22" s="44"/>
      <c r="QQH22" s="44"/>
      <c r="QQI22" s="44"/>
      <c r="QQJ22" s="44"/>
      <c r="QQK22" s="44"/>
      <c r="QQL22" s="44"/>
      <c r="QQM22" s="44"/>
      <c r="QQN22" s="44"/>
      <c r="QQO22" s="44"/>
      <c r="QQP22" s="44"/>
      <c r="QQQ22" s="44"/>
      <c r="QQR22" s="44"/>
      <c r="QQS22" s="44"/>
      <c r="QQT22" s="44"/>
      <c r="QQU22" s="44"/>
      <c r="QQV22" s="44"/>
      <c r="QQW22" s="44"/>
      <c r="QQX22" s="44"/>
      <c r="QQY22" s="44"/>
      <c r="QQZ22" s="44"/>
      <c r="QRA22" s="44"/>
      <c r="QRB22" s="44"/>
      <c r="QRC22" s="44"/>
      <c r="QRD22" s="44"/>
      <c r="QRE22" s="44"/>
      <c r="QRF22" s="44"/>
      <c r="QRG22" s="44"/>
      <c r="QRH22" s="44"/>
      <c r="QRI22" s="44"/>
      <c r="QRJ22" s="44"/>
      <c r="QRK22" s="44"/>
      <c r="QRL22" s="44"/>
      <c r="QRM22" s="44"/>
      <c r="QRN22" s="44"/>
      <c r="QRO22" s="44"/>
      <c r="QRP22" s="44"/>
      <c r="QRQ22" s="44"/>
      <c r="QRR22" s="44"/>
      <c r="QRS22" s="44"/>
      <c r="QRT22" s="44"/>
      <c r="QRU22" s="44"/>
      <c r="QRV22" s="44"/>
      <c r="QRW22" s="44"/>
      <c r="QRX22" s="44"/>
      <c r="QRY22" s="44"/>
      <c r="QRZ22" s="44"/>
      <c r="QSA22" s="44"/>
      <c r="QSB22" s="44"/>
      <c r="QSC22" s="44"/>
      <c r="QSD22" s="44"/>
      <c r="QSE22" s="44"/>
      <c r="QSF22" s="44"/>
      <c r="QSG22" s="44"/>
      <c r="QSH22" s="44"/>
      <c r="QSI22" s="44"/>
      <c r="QSJ22" s="44"/>
      <c r="QSK22" s="44"/>
      <c r="QSL22" s="44"/>
      <c r="QSM22" s="44"/>
      <c r="QSN22" s="44"/>
      <c r="QSO22" s="44"/>
      <c r="QSP22" s="44"/>
      <c r="QSQ22" s="44"/>
      <c r="QSR22" s="44"/>
      <c r="QSS22" s="44"/>
      <c r="QST22" s="44"/>
      <c r="QSU22" s="44"/>
      <c r="QSV22" s="44"/>
      <c r="QSW22" s="44"/>
      <c r="QSX22" s="44"/>
      <c r="QSY22" s="44"/>
      <c r="QSZ22" s="44"/>
      <c r="QTA22" s="44"/>
      <c r="QTB22" s="44"/>
      <c r="QTC22" s="44"/>
      <c r="QTD22" s="44"/>
      <c r="QTE22" s="44"/>
      <c r="QTF22" s="44"/>
      <c r="QTG22" s="44"/>
      <c r="QTH22" s="44"/>
      <c r="QTI22" s="44"/>
      <c r="QTJ22" s="44"/>
      <c r="QTK22" s="44"/>
      <c r="QTL22" s="44"/>
      <c r="QTM22" s="44"/>
      <c r="QTN22" s="44"/>
      <c r="QTO22" s="44"/>
      <c r="QTP22" s="44"/>
      <c r="QTQ22" s="44"/>
      <c r="QTR22" s="44"/>
      <c r="QTS22" s="44"/>
      <c r="QTT22" s="44"/>
      <c r="QTU22" s="44"/>
      <c r="QTV22" s="44"/>
      <c r="QTW22" s="44"/>
      <c r="QTX22" s="44"/>
      <c r="QTY22" s="44"/>
      <c r="QTZ22" s="44"/>
      <c r="QUA22" s="44"/>
      <c r="QUB22" s="44"/>
      <c r="QUC22" s="44"/>
      <c r="QUD22" s="44"/>
      <c r="QUE22" s="44"/>
      <c r="QUF22" s="44"/>
      <c r="QUG22" s="44"/>
      <c r="QUH22" s="44"/>
      <c r="QUI22" s="44"/>
      <c r="QUJ22" s="44"/>
      <c r="QUK22" s="44"/>
      <c r="QUL22" s="44"/>
      <c r="QUM22" s="44"/>
      <c r="QUN22" s="44"/>
      <c r="QUO22" s="44"/>
      <c r="QUP22" s="44"/>
      <c r="QUQ22" s="44"/>
      <c r="QUR22" s="44"/>
      <c r="QUS22" s="44"/>
      <c r="QUT22" s="44"/>
      <c r="QUU22" s="44"/>
      <c r="QUV22" s="44"/>
      <c r="QUW22" s="44"/>
      <c r="QUX22" s="44"/>
      <c r="QUY22" s="44"/>
      <c r="QUZ22" s="44"/>
      <c r="QVA22" s="44"/>
      <c r="QVB22" s="44"/>
      <c r="QVC22" s="44"/>
      <c r="QVD22" s="44"/>
      <c r="QVE22" s="44"/>
      <c r="QVF22" s="44"/>
      <c r="QVG22" s="44"/>
      <c r="QVH22" s="44"/>
      <c r="QVI22" s="44"/>
      <c r="QVJ22" s="44"/>
      <c r="QVK22" s="44"/>
      <c r="QVL22" s="44"/>
      <c r="QVM22" s="44"/>
      <c r="QVN22" s="44"/>
      <c r="QVO22" s="44"/>
      <c r="QVP22" s="44"/>
      <c r="QVQ22" s="44"/>
      <c r="QVR22" s="44"/>
      <c r="QVS22" s="44"/>
      <c r="QVT22" s="44"/>
      <c r="QVU22" s="44"/>
      <c r="QVV22" s="44"/>
      <c r="QVW22" s="44"/>
      <c r="QVX22" s="44"/>
      <c r="QVY22" s="44"/>
      <c r="QVZ22" s="44"/>
      <c r="QWA22" s="44"/>
      <c r="QWB22" s="44"/>
      <c r="QWC22" s="44"/>
      <c r="QWD22" s="44"/>
      <c r="QWE22" s="44"/>
      <c r="QWF22" s="44"/>
      <c r="QWG22" s="44"/>
      <c r="QWH22" s="44"/>
      <c r="QWI22" s="44"/>
      <c r="QWJ22" s="44"/>
      <c r="QWK22" s="44"/>
      <c r="QWL22" s="44"/>
      <c r="QWM22" s="44"/>
      <c r="QWN22" s="44"/>
      <c r="QWO22" s="44"/>
      <c r="QWP22" s="44"/>
      <c r="QWQ22" s="44"/>
      <c r="QWR22" s="44"/>
      <c r="QWS22" s="44"/>
      <c r="QWT22" s="44"/>
      <c r="QWU22" s="44"/>
      <c r="QWV22" s="44"/>
      <c r="QWW22" s="44"/>
      <c r="QWX22" s="44"/>
      <c r="QWY22" s="44"/>
      <c r="QWZ22" s="44"/>
      <c r="QXA22" s="44"/>
      <c r="QXB22" s="44"/>
      <c r="QXC22" s="44"/>
      <c r="QXD22" s="44"/>
      <c r="QXE22" s="44"/>
      <c r="QXF22" s="44"/>
      <c r="QXG22" s="44"/>
      <c r="QXH22" s="44"/>
      <c r="QXI22" s="44"/>
      <c r="QXJ22" s="44"/>
      <c r="QXK22" s="44"/>
      <c r="QXL22" s="44"/>
      <c r="QXM22" s="44"/>
      <c r="QXN22" s="44"/>
      <c r="QXO22" s="44"/>
      <c r="QXP22" s="44"/>
      <c r="QXQ22" s="44"/>
      <c r="QXR22" s="44"/>
      <c r="QXS22" s="44"/>
      <c r="QXT22" s="44"/>
      <c r="QXU22" s="44"/>
      <c r="QXV22" s="44"/>
      <c r="QXW22" s="44"/>
      <c r="QXX22" s="44"/>
      <c r="QXY22" s="44"/>
      <c r="QXZ22" s="44"/>
      <c r="QYA22" s="44"/>
      <c r="QYB22" s="44"/>
      <c r="QYC22" s="44"/>
      <c r="QYD22" s="44"/>
      <c r="QYE22" s="44"/>
      <c r="QYF22" s="44"/>
      <c r="QYG22" s="44"/>
      <c r="QYH22" s="44"/>
      <c r="QYI22" s="44"/>
      <c r="QYJ22" s="44"/>
      <c r="QYK22" s="44"/>
      <c r="QYL22" s="44"/>
      <c r="QYM22" s="44"/>
      <c r="QYN22" s="44"/>
      <c r="QYO22" s="44"/>
      <c r="QYP22" s="44"/>
      <c r="QYQ22" s="44"/>
      <c r="QYR22" s="44"/>
      <c r="QYS22" s="44"/>
      <c r="QYT22" s="44"/>
      <c r="QYU22" s="44"/>
      <c r="QYV22" s="44"/>
      <c r="QYW22" s="44"/>
      <c r="QYX22" s="44"/>
      <c r="QYY22" s="44"/>
      <c r="QYZ22" s="44"/>
      <c r="QZA22" s="44"/>
      <c r="QZB22" s="44"/>
      <c r="QZC22" s="44"/>
      <c r="QZD22" s="44"/>
      <c r="QZE22" s="44"/>
      <c r="QZF22" s="44"/>
      <c r="QZG22" s="44"/>
      <c r="QZH22" s="44"/>
      <c r="QZI22" s="44"/>
      <c r="QZJ22" s="44"/>
      <c r="QZK22" s="44"/>
      <c r="QZL22" s="44"/>
      <c r="QZM22" s="44"/>
      <c r="QZN22" s="44"/>
      <c r="QZO22" s="44"/>
      <c r="QZP22" s="44"/>
      <c r="QZQ22" s="44"/>
      <c r="QZR22" s="44"/>
      <c r="QZS22" s="44"/>
      <c r="QZT22" s="44"/>
      <c r="QZU22" s="44"/>
      <c r="QZV22" s="44"/>
      <c r="QZW22" s="44"/>
      <c r="QZX22" s="44"/>
      <c r="QZY22" s="44"/>
      <c r="QZZ22" s="44"/>
      <c r="RAA22" s="44"/>
      <c r="RAB22" s="44"/>
      <c r="RAC22" s="44"/>
      <c r="RAD22" s="44"/>
      <c r="RAE22" s="44"/>
      <c r="RAF22" s="44"/>
      <c r="RAG22" s="44"/>
      <c r="RAH22" s="44"/>
      <c r="RAI22" s="44"/>
      <c r="RAJ22" s="44"/>
      <c r="RAK22" s="44"/>
      <c r="RAL22" s="44"/>
      <c r="RAM22" s="44"/>
      <c r="RAN22" s="44"/>
      <c r="RAO22" s="44"/>
      <c r="RAP22" s="44"/>
      <c r="RAQ22" s="44"/>
      <c r="RAR22" s="44"/>
      <c r="RAS22" s="44"/>
      <c r="RAT22" s="44"/>
      <c r="RAU22" s="44"/>
      <c r="RAV22" s="44"/>
      <c r="RAW22" s="44"/>
      <c r="RAX22" s="44"/>
      <c r="RAY22" s="44"/>
      <c r="RAZ22" s="44"/>
      <c r="RBA22" s="44"/>
      <c r="RBB22" s="44"/>
      <c r="RBC22" s="44"/>
      <c r="RBD22" s="44"/>
      <c r="RBE22" s="44"/>
      <c r="RBF22" s="44"/>
      <c r="RBG22" s="44"/>
      <c r="RBH22" s="44"/>
      <c r="RBI22" s="44"/>
      <c r="RBJ22" s="44"/>
      <c r="RBK22" s="44"/>
      <c r="RBL22" s="44"/>
      <c r="RBM22" s="44"/>
      <c r="RBN22" s="44"/>
      <c r="RBO22" s="44"/>
      <c r="RBP22" s="44"/>
      <c r="RBQ22" s="44"/>
      <c r="RBR22" s="44"/>
      <c r="RBS22" s="44"/>
      <c r="RBT22" s="44"/>
      <c r="RBU22" s="44"/>
      <c r="RBV22" s="44"/>
      <c r="RBW22" s="44"/>
      <c r="RBX22" s="44"/>
      <c r="RBY22" s="44"/>
      <c r="RBZ22" s="44"/>
      <c r="RCA22" s="44"/>
      <c r="RCB22" s="44"/>
      <c r="RCC22" s="44"/>
      <c r="RCD22" s="44"/>
      <c r="RCE22" s="44"/>
      <c r="RCF22" s="44"/>
      <c r="RCG22" s="44"/>
      <c r="RCH22" s="44"/>
      <c r="RCI22" s="44"/>
      <c r="RCJ22" s="44"/>
      <c r="RCK22" s="44"/>
      <c r="RCL22" s="44"/>
      <c r="RCM22" s="44"/>
      <c r="RCN22" s="44"/>
      <c r="RCO22" s="44"/>
      <c r="RCP22" s="44"/>
      <c r="RCQ22" s="44"/>
      <c r="RCR22" s="44"/>
      <c r="RCS22" s="44"/>
      <c r="RCT22" s="44"/>
      <c r="RCU22" s="44"/>
      <c r="RCV22" s="44"/>
      <c r="RCW22" s="44"/>
      <c r="RCX22" s="44"/>
      <c r="RCY22" s="44"/>
      <c r="RCZ22" s="44"/>
      <c r="RDA22" s="44"/>
      <c r="RDB22" s="44"/>
      <c r="RDC22" s="44"/>
      <c r="RDD22" s="44"/>
      <c r="RDE22" s="44"/>
      <c r="RDF22" s="44"/>
      <c r="RDG22" s="44"/>
      <c r="RDH22" s="44"/>
      <c r="RDI22" s="44"/>
      <c r="RDJ22" s="44"/>
      <c r="RDK22" s="44"/>
      <c r="RDL22" s="44"/>
      <c r="RDM22" s="44"/>
      <c r="RDN22" s="44"/>
      <c r="RDO22" s="44"/>
      <c r="RDP22" s="44"/>
      <c r="RDQ22" s="44"/>
      <c r="RDR22" s="44"/>
      <c r="RDS22" s="44"/>
      <c r="RDT22" s="44"/>
      <c r="RDU22" s="44"/>
      <c r="RDV22" s="44"/>
      <c r="RDW22" s="44"/>
      <c r="RDX22" s="44"/>
      <c r="RDY22" s="44"/>
      <c r="RDZ22" s="44"/>
      <c r="REA22" s="44"/>
      <c r="REB22" s="44"/>
      <c r="REC22" s="44"/>
      <c r="RED22" s="44"/>
      <c r="REE22" s="44"/>
      <c r="REF22" s="44"/>
      <c r="REG22" s="44"/>
      <c r="REH22" s="44"/>
      <c r="REI22" s="44"/>
      <c r="REJ22" s="44"/>
      <c r="REK22" s="44"/>
      <c r="REL22" s="44"/>
      <c r="REM22" s="44"/>
      <c r="REN22" s="44"/>
      <c r="REO22" s="44"/>
      <c r="REP22" s="44"/>
      <c r="REQ22" s="44"/>
      <c r="RER22" s="44"/>
      <c r="RES22" s="44"/>
      <c r="RET22" s="44"/>
      <c r="REU22" s="44"/>
      <c r="REV22" s="44"/>
      <c r="REW22" s="44"/>
      <c r="REX22" s="44"/>
      <c r="REY22" s="44"/>
      <c r="REZ22" s="44"/>
      <c r="RFA22" s="44"/>
      <c r="RFB22" s="44"/>
      <c r="RFC22" s="44"/>
      <c r="RFD22" s="44"/>
      <c r="RFE22" s="44"/>
      <c r="RFF22" s="44"/>
      <c r="RFG22" s="44"/>
      <c r="RFH22" s="44"/>
      <c r="RFI22" s="44"/>
      <c r="RFJ22" s="44"/>
      <c r="RFK22" s="44"/>
      <c r="RFL22" s="44"/>
      <c r="RFM22" s="44"/>
      <c r="RFN22" s="44"/>
      <c r="RFO22" s="44"/>
      <c r="RFP22" s="44"/>
      <c r="RFQ22" s="44"/>
      <c r="RFR22" s="44"/>
      <c r="RFS22" s="44"/>
      <c r="RFT22" s="44"/>
      <c r="RFU22" s="44"/>
      <c r="RFV22" s="44"/>
      <c r="RFW22" s="44"/>
      <c r="RFX22" s="44"/>
      <c r="RFY22" s="44"/>
      <c r="RFZ22" s="44"/>
      <c r="RGA22" s="44"/>
      <c r="RGB22" s="44"/>
      <c r="RGC22" s="44"/>
      <c r="RGD22" s="44"/>
      <c r="RGE22" s="44"/>
      <c r="RGF22" s="44"/>
      <c r="RGG22" s="44"/>
      <c r="RGH22" s="44"/>
      <c r="RGI22" s="44"/>
      <c r="RGJ22" s="44"/>
      <c r="RGK22" s="44"/>
      <c r="RGL22" s="44"/>
      <c r="RGM22" s="44"/>
      <c r="RGN22" s="44"/>
      <c r="RGO22" s="44"/>
      <c r="RGP22" s="44"/>
      <c r="RGQ22" s="44"/>
      <c r="RGR22" s="44"/>
      <c r="RGS22" s="44"/>
      <c r="RGT22" s="44"/>
      <c r="RGU22" s="44"/>
      <c r="RGV22" s="44"/>
      <c r="RGW22" s="44"/>
      <c r="RGX22" s="44"/>
      <c r="RGY22" s="44"/>
      <c r="RGZ22" s="44"/>
      <c r="RHA22" s="44"/>
      <c r="RHB22" s="44"/>
      <c r="RHC22" s="44"/>
      <c r="RHD22" s="44"/>
      <c r="RHE22" s="44"/>
      <c r="RHF22" s="44"/>
      <c r="RHG22" s="44"/>
      <c r="RHH22" s="44"/>
      <c r="RHI22" s="44"/>
      <c r="RHJ22" s="44"/>
      <c r="RHK22" s="44"/>
      <c r="RHL22" s="44"/>
      <c r="RHM22" s="44"/>
      <c r="RHN22" s="44"/>
      <c r="RHO22" s="44"/>
      <c r="RHP22" s="44"/>
      <c r="RHQ22" s="44"/>
      <c r="RHR22" s="44"/>
      <c r="RHS22" s="44"/>
      <c r="RHT22" s="44"/>
      <c r="RHU22" s="44"/>
      <c r="RHV22" s="44"/>
      <c r="RHW22" s="44"/>
      <c r="RHX22" s="44"/>
      <c r="RHY22" s="44"/>
      <c r="RHZ22" s="44"/>
      <c r="RIA22" s="44"/>
      <c r="RIB22" s="44"/>
      <c r="RIC22" s="44"/>
      <c r="RID22" s="44"/>
      <c r="RIE22" s="44"/>
      <c r="RIF22" s="44"/>
      <c r="RIG22" s="44"/>
      <c r="RIH22" s="44"/>
      <c r="RII22" s="44"/>
      <c r="RIJ22" s="44"/>
      <c r="RIK22" s="44"/>
      <c r="RIL22" s="44"/>
      <c r="RIM22" s="44"/>
      <c r="RIN22" s="44"/>
      <c r="RIO22" s="44"/>
      <c r="RIP22" s="44"/>
      <c r="RIQ22" s="44"/>
      <c r="RIR22" s="44"/>
      <c r="RIS22" s="44"/>
      <c r="RIT22" s="44"/>
      <c r="RIU22" s="44"/>
      <c r="RIV22" s="44"/>
      <c r="RIW22" s="44"/>
      <c r="RIX22" s="44"/>
      <c r="RIY22" s="44"/>
      <c r="RIZ22" s="44"/>
      <c r="RJA22" s="44"/>
      <c r="RJB22" s="44"/>
      <c r="RJC22" s="44"/>
      <c r="RJD22" s="44"/>
      <c r="RJE22" s="44"/>
      <c r="RJF22" s="44"/>
      <c r="RJG22" s="44"/>
      <c r="RJH22" s="44"/>
      <c r="RJI22" s="44"/>
      <c r="RJJ22" s="44"/>
      <c r="RJK22" s="44"/>
      <c r="RJL22" s="44"/>
      <c r="RJM22" s="44"/>
      <c r="RJN22" s="44"/>
      <c r="RJO22" s="44"/>
      <c r="RJP22" s="44"/>
      <c r="RJQ22" s="44"/>
      <c r="RJR22" s="44"/>
      <c r="RJS22" s="44"/>
      <c r="RJT22" s="44"/>
      <c r="RJU22" s="44"/>
      <c r="RJV22" s="44"/>
      <c r="RJW22" s="44"/>
      <c r="RJX22" s="44"/>
      <c r="RJY22" s="44"/>
      <c r="RJZ22" s="44"/>
      <c r="RKA22" s="44"/>
      <c r="RKB22" s="44"/>
      <c r="RKC22" s="44"/>
      <c r="RKD22" s="44"/>
      <c r="RKE22" s="44"/>
      <c r="RKF22" s="44"/>
      <c r="RKG22" s="44"/>
      <c r="RKH22" s="44"/>
      <c r="RKI22" s="44"/>
      <c r="RKJ22" s="44"/>
      <c r="RKK22" s="44"/>
      <c r="RKL22" s="44"/>
      <c r="RKM22" s="44"/>
      <c r="RKN22" s="44"/>
      <c r="RKO22" s="44"/>
      <c r="RKP22" s="44"/>
      <c r="RKQ22" s="44"/>
      <c r="RKR22" s="44"/>
      <c r="RKS22" s="44"/>
      <c r="RKT22" s="44"/>
      <c r="RKU22" s="44"/>
      <c r="RKV22" s="44"/>
      <c r="RKW22" s="44"/>
      <c r="RKX22" s="44"/>
      <c r="RKY22" s="44"/>
      <c r="RKZ22" s="44"/>
      <c r="RLA22" s="44"/>
      <c r="RLB22" s="44"/>
      <c r="RLC22" s="44"/>
      <c r="RLD22" s="44"/>
      <c r="RLE22" s="44"/>
      <c r="RLF22" s="44"/>
      <c r="RLG22" s="44"/>
      <c r="RLH22" s="44"/>
      <c r="RLI22" s="44"/>
      <c r="RLJ22" s="44"/>
      <c r="RLK22" s="44"/>
      <c r="RLL22" s="44"/>
      <c r="RLM22" s="44"/>
      <c r="RLN22" s="44"/>
      <c r="RLO22" s="44"/>
      <c r="RLP22" s="44"/>
      <c r="RLQ22" s="44"/>
      <c r="RLR22" s="44"/>
      <c r="RLS22" s="44"/>
      <c r="RLT22" s="44"/>
      <c r="RLU22" s="44"/>
      <c r="RLV22" s="44"/>
      <c r="RLW22" s="44"/>
      <c r="RLX22" s="44"/>
      <c r="RLY22" s="44"/>
      <c r="RLZ22" s="44"/>
      <c r="RMA22" s="44"/>
      <c r="RMB22" s="44"/>
      <c r="RMC22" s="44"/>
      <c r="RMD22" s="44"/>
      <c r="RME22" s="44"/>
      <c r="RMF22" s="44"/>
      <c r="RMG22" s="44"/>
      <c r="RMH22" s="44"/>
      <c r="RMI22" s="44"/>
      <c r="RMJ22" s="44"/>
      <c r="RMK22" s="44"/>
      <c r="RML22" s="44"/>
      <c r="RMM22" s="44"/>
      <c r="RMN22" s="44"/>
      <c r="RMO22" s="44"/>
      <c r="RMP22" s="44"/>
      <c r="RMQ22" s="44"/>
      <c r="RMR22" s="44"/>
      <c r="RMS22" s="44"/>
      <c r="RMT22" s="44"/>
      <c r="RMU22" s="44"/>
      <c r="RMV22" s="44"/>
      <c r="RMW22" s="44"/>
      <c r="RMX22" s="44"/>
      <c r="RMY22" s="44"/>
      <c r="RMZ22" s="44"/>
      <c r="RNA22" s="44"/>
      <c r="RNB22" s="44"/>
      <c r="RNC22" s="44"/>
      <c r="RND22" s="44"/>
      <c r="RNE22" s="44"/>
      <c r="RNF22" s="44"/>
      <c r="RNG22" s="44"/>
      <c r="RNH22" s="44"/>
      <c r="RNI22" s="44"/>
      <c r="RNJ22" s="44"/>
      <c r="RNK22" s="44"/>
      <c r="RNL22" s="44"/>
      <c r="RNM22" s="44"/>
      <c r="RNN22" s="44"/>
      <c r="RNO22" s="44"/>
      <c r="RNP22" s="44"/>
      <c r="RNQ22" s="44"/>
      <c r="RNR22" s="44"/>
      <c r="RNS22" s="44"/>
      <c r="RNT22" s="44"/>
      <c r="RNU22" s="44"/>
      <c r="RNV22" s="44"/>
      <c r="RNW22" s="44"/>
      <c r="RNX22" s="44"/>
      <c r="RNY22" s="44"/>
      <c r="RNZ22" s="44"/>
      <c r="ROA22" s="44"/>
      <c r="ROB22" s="44"/>
      <c r="ROC22" s="44"/>
      <c r="ROD22" s="44"/>
      <c r="ROE22" s="44"/>
      <c r="ROF22" s="44"/>
      <c r="ROG22" s="44"/>
      <c r="ROH22" s="44"/>
      <c r="ROI22" s="44"/>
      <c r="ROJ22" s="44"/>
      <c r="ROK22" s="44"/>
      <c r="ROL22" s="44"/>
      <c r="ROM22" s="44"/>
      <c r="RON22" s="44"/>
      <c r="ROO22" s="44"/>
      <c r="ROP22" s="44"/>
      <c r="ROQ22" s="44"/>
      <c r="ROR22" s="44"/>
      <c r="ROS22" s="44"/>
      <c r="ROT22" s="44"/>
      <c r="ROU22" s="44"/>
      <c r="ROV22" s="44"/>
      <c r="ROW22" s="44"/>
      <c r="ROX22" s="44"/>
      <c r="ROY22" s="44"/>
      <c r="ROZ22" s="44"/>
      <c r="RPA22" s="44"/>
      <c r="RPB22" s="44"/>
      <c r="RPC22" s="44"/>
      <c r="RPD22" s="44"/>
      <c r="RPE22" s="44"/>
      <c r="RPF22" s="44"/>
      <c r="RPG22" s="44"/>
      <c r="RPH22" s="44"/>
      <c r="RPI22" s="44"/>
      <c r="RPJ22" s="44"/>
      <c r="RPK22" s="44"/>
      <c r="RPL22" s="44"/>
      <c r="RPM22" s="44"/>
      <c r="RPN22" s="44"/>
      <c r="RPO22" s="44"/>
      <c r="RPP22" s="44"/>
      <c r="RPQ22" s="44"/>
      <c r="RPR22" s="44"/>
      <c r="RPS22" s="44"/>
      <c r="RPT22" s="44"/>
      <c r="RPU22" s="44"/>
      <c r="RPV22" s="44"/>
      <c r="RPW22" s="44"/>
      <c r="RPX22" s="44"/>
      <c r="RPY22" s="44"/>
      <c r="RPZ22" s="44"/>
      <c r="RQA22" s="44"/>
      <c r="RQB22" s="44"/>
      <c r="RQC22" s="44"/>
      <c r="RQD22" s="44"/>
      <c r="RQE22" s="44"/>
      <c r="RQF22" s="44"/>
      <c r="RQG22" s="44"/>
      <c r="RQH22" s="44"/>
      <c r="RQI22" s="44"/>
      <c r="RQJ22" s="44"/>
      <c r="RQK22" s="44"/>
      <c r="RQL22" s="44"/>
      <c r="RQM22" s="44"/>
      <c r="RQN22" s="44"/>
      <c r="RQO22" s="44"/>
      <c r="RQP22" s="44"/>
      <c r="RQQ22" s="44"/>
      <c r="RQR22" s="44"/>
      <c r="RQS22" s="44"/>
      <c r="RQT22" s="44"/>
      <c r="RQU22" s="44"/>
      <c r="RQV22" s="44"/>
      <c r="RQW22" s="44"/>
      <c r="RQX22" s="44"/>
      <c r="RQY22" s="44"/>
      <c r="RQZ22" s="44"/>
      <c r="RRA22" s="44"/>
      <c r="RRB22" s="44"/>
      <c r="RRC22" s="44"/>
      <c r="RRD22" s="44"/>
      <c r="RRE22" s="44"/>
      <c r="RRF22" s="44"/>
      <c r="RRG22" s="44"/>
      <c r="RRH22" s="44"/>
      <c r="RRI22" s="44"/>
      <c r="RRJ22" s="44"/>
      <c r="RRK22" s="44"/>
      <c r="RRL22" s="44"/>
      <c r="RRM22" s="44"/>
      <c r="RRN22" s="44"/>
      <c r="RRO22" s="44"/>
      <c r="RRP22" s="44"/>
      <c r="RRQ22" s="44"/>
      <c r="RRR22" s="44"/>
      <c r="RRS22" s="44"/>
      <c r="RRT22" s="44"/>
      <c r="RRU22" s="44"/>
      <c r="RRV22" s="44"/>
      <c r="RRW22" s="44"/>
      <c r="RRX22" s="44"/>
      <c r="RRY22" s="44"/>
      <c r="RRZ22" s="44"/>
      <c r="RSA22" s="44"/>
      <c r="RSB22" s="44"/>
      <c r="RSC22" s="44"/>
      <c r="RSD22" s="44"/>
      <c r="RSE22" s="44"/>
      <c r="RSF22" s="44"/>
      <c r="RSG22" s="44"/>
      <c r="RSH22" s="44"/>
      <c r="RSI22" s="44"/>
      <c r="RSJ22" s="44"/>
      <c r="RSK22" s="44"/>
      <c r="RSL22" s="44"/>
      <c r="RSM22" s="44"/>
      <c r="RSN22" s="44"/>
      <c r="RSO22" s="44"/>
      <c r="RSP22" s="44"/>
      <c r="RSQ22" s="44"/>
      <c r="RSR22" s="44"/>
      <c r="RSS22" s="44"/>
      <c r="RST22" s="44"/>
      <c r="RSU22" s="44"/>
      <c r="RSV22" s="44"/>
      <c r="RSW22" s="44"/>
      <c r="RSX22" s="44"/>
      <c r="RSY22" s="44"/>
      <c r="RSZ22" s="44"/>
      <c r="RTA22" s="44"/>
      <c r="RTB22" s="44"/>
      <c r="RTC22" s="44"/>
      <c r="RTD22" s="44"/>
      <c r="RTE22" s="44"/>
      <c r="RTF22" s="44"/>
      <c r="RTG22" s="44"/>
      <c r="RTH22" s="44"/>
      <c r="RTI22" s="44"/>
      <c r="RTJ22" s="44"/>
      <c r="RTK22" s="44"/>
      <c r="RTL22" s="44"/>
      <c r="RTM22" s="44"/>
      <c r="RTN22" s="44"/>
      <c r="RTO22" s="44"/>
      <c r="RTP22" s="44"/>
      <c r="RTQ22" s="44"/>
      <c r="RTR22" s="44"/>
      <c r="RTS22" s="44"/>
      <c r="RTT22" s="44"/>
      <c r="RTU22" s="44"/>
      <c r="RTV22" s="44"/>
      <c r="RTW22" s="44"/>
      <c r="RTX22" s="44"/>
      <c r="RTY22" s="44"/>
      <c r="RTZ22" s="44"/>
      <c r="RUA22" s="44"/>
      <c r="RUB22" s="44"/>
      <c r="RUC22" s="44"/>
      <c r="RUD22" s="44"/>
      <c r="RUE22" s="44"/>
      <c r="RUF22" s="44"/>
      <c r="RUG22" s="44"/>
      <c r="RUH22" s="44"/>
      <c r="RUI22" s="44"/>
      <c r="RUJ22" s="44"/>
      <c r="RUK22" s="44"/>
      <c r="RUL22" s="44"/>
      <c r="RUM22" s="44"/>
      <c r="RUN22" s="44"/>
      <c r="RUO22" s="44"/>
      <c r="RUP22" s="44"/>
      <c r="RUQ22" s="44"/>
      <c r="RUR22" s="44"/>
      <c r="RUS22" s="44"/>
      <c r="RUT22" s="44"/>
      <c r="RUU22" s="44"/>
      <c r="RUV22" s="44"/>
      <c r="RUW22" s="44"/>
      <c r="RUX22" s="44"/>
      <c r="RUY22" s="44"/>
      <c r="RUZ22" s="44"/>
      <c r="RVA22" s="44"/>
      <c r="RVB22" s="44"/>
      <c r="RVC22" s="44"/>
      <c r="RVD22" s="44"/>
      <c r="RVE22" s="44"/>
      <c r="RVF22" s="44"/>
      <c r="RVG22" s="44"/>
      <c r="RVH22" s="44"/>
      <c r="RVI22" s="44"/>
      <c r="RVJ22" s="44"/>
      <c r="RVK22" s="44"/>
      <c r="RVL22" s="44"/>
      <c r="RVM22" s="44"/>
      <c r="RVN22" s="44"/>
      <c r="RVO22" s="44"/>
      <c r="RVP22" s="44"/>
      <c r="RVQ22" s="44"/>
      <c r="RVR22" s="44"/>
      <c r="RVS22" s="44"/>
      <c r="RVT22" s="44"/>
      <c r="RVU22" s="44"/>
      <c r="RVV22" s="44"/>
      <c r="RVW22" s="44"/>
      <c r="RVX22" s="44"/>
      <c r="RVY22" s="44"/>
      <c r="RVZ22" s="44"/>
      <c r="RWA22" s="44"/>
      <c r="RWB22" s="44"/>
      <c r="RWC22" s="44"/>
      <c r="RWD22" s="44"/>
      <c r="RWE22" s="44"/>
      <c r="RWF22" s="44"/>
      <c r="RWG22" s="44"/>
      <c r="RWH22" s="44"/>
      <c r="RWI22" s="44"/>
      <c r="RWJ22" s="44"/>
      <c r="RWK22" s="44"/>
      <c r="RWL22" s="44"/>
      <c r="RWM22" s="44"/>
      <c r="RWN22" s="44"/>
      <c r="RWO22" s="44"/>
      <c r="RWP22" s="44"/>
      <c r="RWQ22" s="44"/>
      <c r="RWR22" s="44"/>
      <c r="RWS22" s="44"/>
      <c r="RWT22" s="44"/>
      <c r="RWU22" s="44"/>
      <c r="RWV22" s="44"/>
      <c r="RWW22" s="44"/>
      <c r="RWX22" s="44"/>
      <c r="RWY22" s="44"/>
      <c r="RWZ22" s="44"/>
      <c r="RXA22" s="44"/>
      <c r="RXB22" s="44"/>
      <c r="RXC22" s="44"/>
      <c r="RXD22" s="44"/>
      <c r="RXE22" s="44"/>
      <c r="RXF22" s="44"/>
      <c r="RXG22" s="44"/>
      <c r="RXH22" s="44"/>
      <c r="RXI22" s="44"/>
      <c r="RXJ22" s="44"/>
      <c r="RXK22" s="44"/>
      <c r="RXL22" s="44"/>
      <c r="RXM22" s="44"/>
      <c r="RXN22" s="44"/>
      <c r="RXO22" s="44"/>
      <c r="RXP22" s="44"/>
      <c r="RXQ22" s="44"/>
      <c r="RXR22" s="44"/>
      <c r="RXS22" s="44"/>
      <c r="RXT22" s="44"/>
      <c r="RXU22" s="44"/>
      <c r="RXV22" s="44"/>
      <c r="RXW22" s="44"/>
      <c r="RXX22" s="44"/>
      <c r="RXY22" s="44"/>
      <c r="RXZ22" s="44"/>
      <c r="RYA22" s="44"/>
      <c r="RYB22" s="44"/>
      <c r="RYC22" s="44"/>
      <c r="RYD22" s="44"/>
      <c r="RYE22" s="44"/>
      <c r="RYF22" s="44"/>
      <c r="RYG22" s="44"/>
      <c r="RYH22" s="44"/>
      <c r="RYI22" s="44"/>
      <c r="RYJ22" s="44"/>
      <c r="RYK22" s="44"/>
      <c r="RYL22" s="44"/>
      <c r="RYM22" s="44"/>
      <c r="RYN22" s="44"/>
      <c r="RYO22" s="44"/>
      <c r="RYP22" s="44"/>
      <c r="RYQ22" s="44"/>
      <c r="RYR22" s="44"/>
      <c r="RYS22" s="44"/>
      <c r="RYT22" s="44"/>
      <c r="RYU22" s="44"/>
      <c r="RYV22" s="44"/>
      <c r="RYW22" s="44"/>
      <c r="RYX22" s="44"/>
      <c r="RYY22" s="44"/>
      <c r="RYZ22" s="44"/>
      <c r="RZA22" s="44"/>
      <c r="RZB22" s="44"/>
      <c r="RZC22" s="44"/>
      <c r="RZD22" s="44"/>
      <c r="RZE22" s="44"/>
      <c r="RZF22" s="44"/>
      <c r="RZG22" s="44"/>
      <c r="RZH22" s="44"/>
      <c r="RZI22" s="44"/>
      <c r="RZJ22" s="44"/>
      <c r="RZK22" s="44"/>
      <c r="RZL22" s="44"/>
      <c r="RZM22" s="44"/>
      <c r="RZN22" s="44"/>
      <c r="RZO22" s="44"/>
      <c r="RZP22" s="44"/>
      <c r="RZQ22" s="44"/>
      <c r="RZR22" s="44"/>
      <c r="RZS22" s="44"/>
      <c r="RZT22" s="44"/>
      <c r="RZU22" s="44"/>
      <c r="RZV22" s="44"/>
      <c r="RZW22" s="44"/>
      <c r="RZX22" s="44"/>
      <c r="RZY22" s="44"/>
      <c r="RZZ22" s="44"/>
      <c r="SAA22" s="44"/>
      <c r="SAB22" s="44"/>
      <c r="SAC22" s="44"/>
      <c r="SAD22" s="44"/>
      <c r="SAE22" s="44"/>
      <c r="SAF22" s="44"/>
      <c r="SAG22" s="44"/>
      <c r="SAH22" s="44"/>
      <c r="SAI22" s="44"/>
      <c r="SAJ22" s="44"/>
      <c r="SAK22" s="44"/>
      <c r="SAL22" s="44"/>
      <c r="SAM22" s="44"/>
      <c r="SAN22" s="44"/>
      <c r="SAO22" s="44"/>
      <c r="SAP22" s="44"/>
      <c r="SAQ22" s="44"/>
      <c r="SAR22" s="44"/>
      <c r="SAS22" s="44"/>
      <c r="SAT22" s="44"/>
      <c r="SAU22" s="44"/>
      <c r="SAV22" s="44"/>
      <c r="SAW22" s="44"/>
      <c r="SAX22" s="44"/>
      <c r="SAY22" s="44"/>
      <c r="SAZ22" s="44"/>
      <c r="SBA22" s="44"/>
      <c r="SBB22" s="44"/>
      <c r="SBC22" s="44"/>
      <c r="SBD22" s="44"/>
      <c r="SBE22" s="44"/>
      <c r="SBF22" s="44"/>
      <c r="SBG22" s="44"/>
      <c r="SBH22" s="44"/>
      <c r="SBI22" s="44"/>
      <c r="SBJ22" s="44"/>
      <c r="SBK22" s="44"/>
      <c r="SBL22" s="44"/>
      <c r="SBM22" s="44"/>
      <c r="SBN22" s="44"/>
      <c r="SBO22" s="44"/>
      <c r="SBP22" s="44"/>
      <c r="SBQ22" s="44"/>
      <c r="SBR22" s="44"/>
      <c r="SBS22" s="44"/>
      <c r="SBT22" s="44"/>
      <c r="SBU22" s="44"/>
      <c r="SBV22" s="44"/>
      <c r="SBW22" s="44"/>
      <c r="SBX22" s="44"/>
      <c r="SBY22" s="44"/>
      <c r="SBZ22" s="44"/>
      <c r="SCA22" s="44"/>
      <c r="SCB22" s="44"/>
      <c r="SCC22" s="44"/>
      <c r="SCD22" s="44"/>
      <c r="SCE22" s="44"/>
      <c r="SCF22" s="44"/>
      <c r="SCG22" s="44"/>
      <c r="SCH22" s="44"/>
      <c r="SCI22" s="44"/>
      <c r="SCJ22" s="44"/>
      <c r="SCK22" s="44"/>
      <c r="SCL22" s="44"/>
      <c r="SCM22" s="44"/>
      <c r="SCN22" s="44"/>
      <c r="SCO22" s="44"/>
      <c r="SCP22" s="44"/>
      <c r="SCQ22" s="44"/>
      <c r="SCR22" s="44"/>
      <c r="SCS22" s="44"/>
      <c r="SCT22" s="44"/>
      <c r="SCU22" s="44"/>
      <c r="SCV22" s="44"/>
      <c r="SCW22" s="44"/>
      <c r="SCX22" s="44"/>
      <c r="SCY22" s="44"/>
      <c r="SCZ22" s="44"/>
      <c r="SDA22" s="44"/>
      <c r="SDB22" s="44"/>
      <c r="SDC22" s="44"/>
      <c r="SDD22" s="44"/>
      <c r="SDE22" s="44"/>
      <c r="SDF22" s="44"/>
      <c r="SDG22" s="44"/>
      <c r="SDH22" s="44"/>
      <c r="SDI22" s="44"/>
      <c r="SDJ22" s="44"/>
      <c r="SDK22" s="44"/>
      <c r="SDL22" s="44"/>
      <c r="SDM22" s="44"/>
      <c r="SDN22" s="44"/>
      <c r="SDO22" s="44"/>
      <c r="SDP22" s="44"/>
      <c r="SDQ22" s="44"/>
      <c r="SDR22" s="44"/>
      <c r="SDS22" s="44"/>
      <c r="SDT22" s="44"/>
      <c r="SDU22" s="44"/>
      <c r="SDV22" s="44"/>
      <c r="SDW22" s="44"/>
      <c r="SDX22" s="44"/>
      <c r="SDY22" s="44"/>
      <c r="SDZ22" s="44"/>
      <c r="SEA22" s="44"/>
      <c r="SEB22" s="44"/>
      <c r="SEC22" s="44"/>
      <c r="SED22" s="44"/>
      <c r="SEE22" s="44"/>
      <c r="SEF22" s="44"/>
      <c r="SEG22" s="44"/>
      <c r="SEH22" s="44"/>
      <c r="SEI22" s="44"/>
      <c r="SEJ22" s="44"/>
      <c r="SEK22" s="44"/>
      <c r="SEL22" s="44"/>
      <c r="SEM22" s="44"/>
      <c r="SEN22" s="44"/>
      <c r="SEO22" s="44"/>
      <c r="SEP22" s="44"/>
      <c r="SEQ22" s="44"/>
      <c r="SER22" s="44"/>
      <c r="SES22" s="44"/>
      <c r="SET22" s="44"/>
      <c r="SEU22" s="44"/>
      <c r="SEV22" s="44"/>
      <c r="SEW22" s="44"/>
      <c r="SEX22" s="44"/>
      <c r="SEY22" s="44"/>
      <c r="SEZ22" s="44"/>
      <c r="SFA22" s="44"/>
      <c r="SFB22" s="44"/>
      <c r="SFC22" s="44"/>
      <c r="SFD22" s="44"/>
      <c r="SFE22" s="44"/>
      <c r="SFF22" s="44"/>
      <c r="SFG22" s="44"/>
      <c r="SFH22" s="44"/>
      <c r="SFI22" s="44"/>
      <c r="SFJ22" s="44"/>
      <c r="SFK22" s="44"/>
      <c r="SFL22" s="44"/>
      <c r="SFM22" s="44"/>
      <c r="SFN22" s="44"/>
      <c r="SFO22" s="44"/>
      <c r="SFP22" s="44"/>
      <c r="SFQ22" s="44"/>
      <c r="SFR22" s="44"/>
      <c r="SFS22" s="44"/>
      <c r="SFT22" s="44"/>
      <c r="SFU22" s="44"/>
      <c r="SFV22" s="44"/>
      <c r="SFW22" s="44"/>
      <c r="SFX22" s="44"/>
      <c r="SFY22" s="44"/>
      <c r="SFZ22" s="44"/>
      <c r="SGA22" s="44"/>
      <c r="SGB22" s="44"/>
      <c r="SGC22" s="44"/>
      <c r="SGD22" s="44"/>
      <c r="SGE22" s="44"/>
      <c r="SGF22" s="44"/>
      <c r="SGG22" s="44"/>
      <c r="SGH22" s="44"/>
      <c r="SGI22" s="44"/>
      <c r="SGJ22" s="44"/>
      <c r="SGK22" s="44"/>
      <c r="SGL22" s="44"/>
      <c r="SGM22" s="44"/>
      <c r="SGN22" s="44"/>
      <c r="SGO22" s="44"/>
      <c r="SGP22" s="44"/>
      <c r="SGQ22" s="44"/>
      <c r="SGR22" s="44"/>
      <c r="SGS22" s="44"/>
      <c r="SGT22" s="44"/>
      <c r="SGU22" s="44"/>
      <c r="SGV22" s="44"/>
      <c r="SGW22" s="44"/>
      <c r="SGX22" s="44"/>
      <c r="SGY22" s="44"/>
      <c r="SGZ22" s="44"/>
      <c r="SHA22" s="44"/>
      <c r="SHB22" s="44"/>
      <c r="SHC22" s="44"/>
      <c r="SHD22" s="44"/>
      <c r="SHE22" s="44"/>
      <c r="SHF22" s="44"/>
      <c r="SHG22" s="44"/>
      <c r="SHH22" s="44"/>
      <c r="SHI22" s="44"/>
      <c r="SHJ22" s="44"/>
      <c r="SHK22" s="44"/>
      <c r="SHL22" s="44"/>
      <c r="SHM22" s="44"/>
      <c r="SHN22" s="44"/>
      <c r="SHO22" s="44"/>
      <c r="SHP22" s="44"/>
      <c r="SHQ22" s="44"/>
      <c r="SHR22" s="44"/>
      <c r="SHS22" s="44"/>
      <c r="SHT22" s="44"/>
      <c r="SHU22" s="44"/>
      <c r="SHV22" s="44"/>
      <c r="SHW22" s="44"/>
      <c r="SHX22" s="44"/>
      <c r="SHY22" s="44"/>
      <c r="SHZ22" s="44"/>
      <c r="SIA22" s="44"/>
      <c r="SIB22" s="44"/>
      <c r="SIC22" s="44"/>
      <c r="SID22" s="44"/>
      <c r="SIE22" s="44"/>
      <c r="SIF22" s="44"/>
      <c r="SIG22" s="44"/>
      <c r="SIH22" s="44"/>
      <c r="SII22" s="44"/>
      <c r="SIJ22" s="44"/>
      <c r="SIK22" s="44"/>
      <c r="SIL22" s="44"/>
      <c r="SIM22" s="44"/>
      <c r="SIN22" s="44"/>
      <c r="SIO22" s="44"/>
      <c r="SIP22" s="44"/>
      <c r="SIQ22" s="44"/>
      <c r="SIR22" s="44"/>
      <c r="SIS22" s="44"/>
      <c r="SIT22" s="44"/>
      <c r="SIU22" s="44"/>
      <c r="SIV22" s="44"/>
      <c r="SIW22" s="44"/>
      <c r="SIX22" s="44"/>
      <c r="SIY22" s="44"/>
      <c r="SIZ22" s="44"/>
      <c r="SJA22" s="44"/>
      <c r="SJB22" s="44"/>
      <c r="SJC22" s="44"/>
      <c r="SJD22" s="44"/>
      <c r="SJE22" s="44"/>
      <c r="SJF22" s="44"/>
      <c r="SJG22" s="44"/>
      <c r="SJH22" s="44"/>
      <c r="SJI22" s="44"/>
      <c r="SJJ22" s="44"/>
      <c r="SJK22" s="44"/>
      <c r="SJL22" s="44"/>
      <c r="SJM22" s="44"/>
      <c r="SJN22" s="44"/>
      <c r="SJO22" s="44"/>
      <c r="SJP22" s="44"/>
      <c r="SJQ22" s="44"/>
      <c r="SJR22" s="44"/>
      <c r="SJS22" s="44"/>
      <c r="SJT22" s="44"/>
      <c r="SJU22" s="44"/>
      <c r="SJV22" s="44"/>
      <c r="SJW22" s="44"/>
      <c r="SJX22" s="44"/>
      <c r="SJY22" s="44"/>
      <c r="SJZ22" s="44"/>
      <c r="SKA22" s="44"/>
      <c r="SKB22" s="44"/>
      <c r="SKC22" s="44"/>
      <c r="SKD22" s="44"/>
      <c r="SKE22" s="44"/>
      <c r="SKF22" s="44"/>
      <c r="SKG22" s="44"/>
      <c r="SKH22" s="44"/>
      <c r="SKI22" s="44"/>
      <c r="SKJ22" s="44"/>
      <c r="SKK22" s="44"/>
      <c r="SKL22" s="44"/>
      <c r="SKM22" s="44"/>
      <c r="SKN22" s="44"/>
      <c r="SKO22" s="44"/>
      <c r="SKP22" s="44"/>
      <c r="SKQ22" s="44"/>
      <c r="SKR22" s="44"/>
      <c r="SKS22" s="44"/>
      <c r="SKT22" s="44"/>
      <c r="SKU22" s="44"/>
      <c r="SKV22" s="44"/>
      <c r="SKW22" s="44"/>
      <c r="SKX22" s="44"/>
      <c r="SKY22" s="44"/>
      <c r="SKZ22" s="44"/>
      <c r="SLA22" s="44"/>
      <c r="SLB22" s="44"/>
      <c r="SLC22" s="44"/>
      <c r="SLD22" s="44"/>
      <c r="SLE22" s="44"/>
      <c r="SLF22" s="44"/>
      <c r="SLG22" s="44"/>
      <c r="SLH22" s="44"/>
      <c r="SLI22" s="44"/>
      <c r="SLJ22" s="44"/>
      <c r="SLK22" s="44"/>
      <c r="SLL22" s="44"/>
      <c r="SLM22" s="44"/>
      <c r="SLN22" s="44"/>
      <c r="SLO22" s="44"/>
      <c r="SLP22" s="44"/>
      <c r="SLQ22" s="44"/>
      <c r="SLR22" s="44"/>
      <c r="SLS22" s="44"/>
      <c r="SLT22" s="44"/>
      <c r="SLU22" s="44"/>
      <c r="SLV22" s="44"/>
      <c r="SLW22" s="44"/>
      <c r="SLX22" s="44"/>
      <c r="SLY22" s="44"/>
      <c r="SLZ22" s="44"/>
      <c r="SMA22" s="44"/>
      <c r="SMB22" s="44"/>
      <c r="SMC22" s="44"/>
      <c r="SMD22" s="44"/>
      <c r="SME22" s="44"/>
      <c r="SMF22" s="44"/>
      <c r="SMG22" s="44"/>
      <c r="SMH22" s="44"/>
      <c r="SMI22" s="44"/>
      <c r="SMJ22" s="44"/>
      <c r="SMK22" s="44"/>
      <c r="SML22" s="44"/>
      <c r="SMM22" s="44"/>
      <c r="SMN22" s="44"/>
      <c r="SMO22" s="44"/>
      <c r="SMP22" s="44"/>
      <c r="SMQ22" s="44"/>
      <c r="SMR22" s="44"/>
      <c r="SMS22" s="44"/>
      <c r="SMT22" s="44"/>
      <c r="SMU22" s="44"/>
      <c r="SMV22" s="44"/>
      <c r="SMW22" s="44"/>
      <c r="SMX22" s="44"/>
      <c r="SMY22" s="44"/>
      <c r="SMZ22" s="44"/>
      <c r="SNA22" s="44"/>
      <c r="SNB22" s="44"/>
      <c r="SNC22" s="44"/>
      <c r="SND22" s="44"/>
      <c r="SNE22" s="44"/>
      <c r="SNF22" s="44"/>
      <c r="SNG22" s="44"/>
      <c r="SNH22" s="44"/>
      <c r="SNI22" s="44"/>
      <c r="SNJ22" s="44"/>
      <c r="SNK22" s="44"/>
      <c r="SNL22" s="44"/>
      <c r="SNM22" s="44"/>
      <c r="SNN22" s="44"/>
      <c r="SNO22" s="44"/>
      <c r="SNP22" s="44"/>
      <c r="SNQ22" s="44"/>
      <c r="SNR22" s="44"/>
      <c r="SNS22" s="44"/>
      <c r="SNT22" s="44"/>
      <c r="SNU22" s="44"/>
      <c r="SNV22" s="44"/>
      <c r="SNW22" s="44"/>
      <c r="SNX22" s="44"/>
      <c r="SNY22" s="44"/>
      <c r="SNZ22" s="44"/>
      <c r="SOA22" s="44"/>
      <c r="SOB22" s="44"/>
      <c r="SOC22" s="44"/>
      <c r="SOD22" s="44"/>
      <c r="SOE22" s="44"/>
      <c r="SOF22" s="44"/>
      <c r="SOG22" s="44"/>
      <c r="SOH22" s="44"/>
      <c r="SOI22" s="44"/>
      <c r="SOJ22" s="44"/>
      <c r="SOK22" s="44"/>
      <c r="SOL22" s="44"/>
      <c r="SOM22" s="44"/>
      <c r="SON22" s="44"/>
      <c r="SOO22" s="44"/>
      <c r="SOP22" s="44"/>
      <c r="SOQ22" s="44"/>
      <c r="SOR22" s="44"/>
      <c r="SOS22" s="44"/>
      <c r="SOT22" s="44"/>
      <c r="SOU22" s="44"/>
      <c r="SOV22" s="44"/>
      <c r="SOW22" s="44"/>
      <c r="SOX22" s="44"/>
      <c r="SOY22" s="44"/>
      <c r="SOZ22" s="44"/>
      <c r="SPA22" s="44"/>
      <c r="SPB22" s="44"/>
      <c r="SPC22" s="44"/>
      <c r="SPD22" s="44"/>
      <c r="SPE22" s="44"/>
      <c r="SPF22" s="44"/>
      <c r="SPG22" s="44"/>
      <c r="SPH22" s="44"/>
      <c r="SPI22" s="44"/>
      <c r="SPJ22" s="44"/>
      <c r="SPK22" s="44"/>
      <c r="SPL22" s="44"/>
      <c r="SPM22" s="44"/>
      <c r="SPN22" s="44"/>
      <c r="SPO22" s="44"/>
      <c r="SPP22" s="44"/>
      <c r="SPQ22" s="44"/>
      <c r="SPR22" s="44"/>
      <c r="SPS22" s="44"/>
      <c r="SPT22" s="44"/>
      <c r="SPU22" s="44"/>
      <c r="SPV22" s="44"/>
      <c r="SPW22" s="44"/>
      <c r="SPX22" s="44"/>
      <c r="SPY22" s="44"/>
      <c r="SPZ22" s="44"/>
      <c r="SQA22" s="44"/>
      <c r="SQB22" s="44"/>
      <c r="SQC22" s="44"/>
      <c r="SQD22" s="44"/>
      <c r="SQE22" s="44"/>
      <c r="SQF22" s="44"/>
      <c r="SQG22" s="44"/>
      <c r="SQH22" s="44"/>
      <c r="SQI22" s="44"/>
      <c r="SQJ22" s="44"/>
      <c r="SQK22" s="44"/>
      <c r="SQL22" s="44"/>
      <c r="SQM22" s="44"/>
      <c r="SQN22" s="44"/>
      <c r="SQO22" s="44"/>
      <c r="SQP22" s="44"/>
      <c r="SQQ22" s="44"/>
      <c r="SQR22" s="44"/>
      <c r="SQS22" s="44"/>
      <c r="SQT22" s="44"/>
      <c r="SQU22" s="44"/>
      <c r="SQV22" s="44"/>
      <c r="SQW22" s="44"/>
      <c r="SQX22" s="44"/>
      <c r="SQY22" s="44"/>
      <c r="SQZ22" s="44"/>
      <c r="SRA22" s="44"/>
      <c r="SRB22" s="44"/>
      <c r="SRC22" s="44"/>
      <c r="SRD22" s="44"/>
      <c r="SRE22" s="44"/>
      <c r="SRF22" s="44"/>
      <c r="SRG22" s="44"/>
      <c r="SRH22" s="44"/>
      <c r="SRI22" s="44"/>
      <c r="SRJ22" s="44"/>
      <c r="SRK22" s="44"/>
      <c r="SRL22" s="44"/>
      <c r="SRM22" s="44"/>
      <c r="SRN22" s="44"/>
      <c r="SRO22" s="44"/>
      <c r="SRP22" s="44"/>
      <c r="SRQ22" s="44"/>
      <c r="SRR22" s="44"/>
      <c r="SRS22" s="44"/>
      <c r="SRT22" s="44"/>
      <c r="SRU22" s="44"/>
      <c r="SRV22" s="44"/>
      <c r="SRW22" s="44"/>
      <c r="SRX22" s="44"/>
      <c r="SRY22" s="44"/>
      <c r="SRZ22" s="44"/>
      <c r="SSA22" s="44"/>
      <c r="SSB22" s="44"/>
      <c r="SSC22" s="44"/>
      <c r="SSD22" s="44"/>
      <c r="SSE22" s="44"/>
      <c r="SSF22" s="44"/>
      <c r="SSG22" s="44"/>
      <c r="SSH22" s="44"/>
      <c r="SSI22" s="44"/>
      <c r="SSJ22" s="44"/>
      <c r="SSK22" s="44"/>
      <c r="SSL22" s="44"/>
      <c r="SSM22" s="44"/>
      <c r="SSN22" s="44"/>
      <c r="SSO22" s="44"/>
      <c r="SSP22" s="44"/>
      <c r="SSQ22" s="44"/>
      <c r="SSR22" s="44"/>
      <c r="SSS22" s="44"/>
      <c r="SST22" s="44"/>
      <c r="SSU22" s="44"/>
      <c r="SSV22" s="44"/>
      <c r="SSW22" s="44"/>
      <c r="SSX22" s="44"/>
      <c r="SSY22" s="44"/>
      <c r="SSZ22" s="44"/>
      <c r="STA22" s="44"/>
      <c r="STB22" s="44"/>
      <c r="STC22" s="44"/>
      <c r="STD22" s="44"/>
      <c r="STE22" s="44"/>
      <c r="STF22" s="44"/>
      <c r="STG22" s="44"/>
      <c r="STH22" s="44"/>
      <c r="STI22" s="44"/>
      <c r="STJ22" s="44"/>
      <c r="STK22" s="44"/>
      <c r="STL22" s="44"/>
      <c r="STM22" s="44"/>
      <c r="STN22" s="44"/>
      <c r="STO22" s="44"/>
      <c r="STP22" s="44"/>
      <c r="STQ22" s="44"/>
      <c r="STR22" s="44"/>
      <c r="STS22" s="44"/>
      <c r="STT22" s="44"/>
      <c r="STU22" s="44"/>
      <c r="STV22" s="44"/>
      <c r="STW22" s="44"/>
      <c r="STX22" s="44"/>
      <c r="STY22" s="44"/>
      <c r="STZ22" s="44"/>
      <c r="SUA22" s="44"/>
      <c r="SUB22" s="44"/>
      <c r="SUC22" s="44"/>
      <c r="SUD22" s="44"/>
      <c r="SUE22" s="44"/>
      <c r="SUF22" s="44"/>
      <c r="SUG22" s="44"/>
      <c r="SUH22" s="44"/>
      <c r="SUI22" s="44"/>
      <c r="SUJ22" s="44"/>
      <c r="SUK22" s="44"/>
      <c r="SUL22" s="44"/>
      <c r="SUM22" s="44"/>
      <c r="SUN22" s="44"/>
      <c r="SUO22" s="44"/>
      <c r="SUP22" s="44"/>
      <c r="SUQ22" s="44"/>
      <c r="SUR22" s="44"/>
      <c r="SUS22" s="44"/>
      <c r="SUT22" s="44"/>
      <c r="SUU22" s="44"/>
      <c r="SUV22" s="44"/>
      <c r="SUW22" s="44"/>
      <c r="SUX22" s="44"/>
      <c r="SUY22" s="44"/>
      <c r="SUZ22" s="44"/>
      <c r="SVA22" s="44"/>
      <c r="SVB22" s="44"/>
      <c r="SVC22" s="44"/>
      <c r="SVD22" s="44"/>
      <c r="SVE22" s="44"/>
      <c r="SVF22" s="44"/>
      <c r="SVG22" s="44"/>
      <c r="SVH22" s="44"/>
      <c r="SVI22" s="44"/>
      <c r="SVJ22" s="44"/>
      <c r="SVK22" s="44"/>
      <c r="SVL22" s="44"/>
      <c r="SVM22" s="44"/>
      <c r="SVN22" s="44"/>
      <c r="SVO22" s="44"/>
      <c r="SVP22" s="44"/>
      <c r="SVQ22" s="44"/>
      <c r="SVR22" s="44"/>
      <c r="SVS22" s="44"/>
      <c r="SVT22" s="44"/>
      <c r="SVU22" s="44"/>
      <c r="SVV22" s="44"/>
      <c r="SVW22" s="44"/>
      <c r="SVX22" s="44"/>
      <c r="SVY22" s="44"/>
      <c r="SVZ22" s="44"/>
      <c r="SWA22" s="44"/>
      <c r="SWB22" s="44"/>
      <c r="SWC22" s="44"/>
      <c r="SWD22" s="44"/>
      <c r="SWE22" s="44"/>
      <c r="SWF22" s="44"/>
      <c r="SWG22" s="44"/>
      <c r="SWH22" s="44"/>
      <c r="SWI22" s="44"/>
      <c r="SWJ22" s="44"/>
      <c r="SWK22" s="44"/>
      <c r="SWL22" s="44"/>
      <c r="SWM22" s="44"/>
      <c r="SWN22" s="44"/>
      <c r="SWO22" s="44"/>
      <c r="SWP22" s="44"/>
      <c r="SWQ22" s="44"/>
      <c r="SWR22" s="44"/>
      <c r="SWS22" s="44"/>
      <c r="SWT22" s="44"/>
      <c r="SWU22" s="44"/>
      <c r="SWV22" s="44"/>
      <c r="SWW22" s="44"/>
      <c r="SWX22" s="44"/>
      <c r="SWY22" s="44"/>
      <c r="SWZ22" s="44"/>
      <c r="SXA22" s="44"/>
      <c r="SXB22" s="44"/>
      <c r="SXC22" s="44"/>
      <c r="SXD22" s="44"/>
      <c r="SXE22" s="44"/>
      <c r="SXF22" s="44"/>
      <c r="SXG22" s="44"/>
      <c r="SXH22" s="44"/>
      <c r="SXI22" s="44"/>
      <c r="SXJ22" s="44"/>
      <c r="SXK22" s="44"/>
      <c r="SXL22" s="44"/>
      <c r="SXM22" s="44"/>
      <c r="SXN22" s="44"/>
      <c r="SXO22" s="44"/>
      <c r="SXP22" s="44"/>
      <c r="SXQ22" s="44"/>
      <c r="SXR22" s="44"/>
      <c r="SXS22" s="44"/>
      <c r="SXT22" s="44"/>
      <c r="SXU22" s="44"/>
      <c r="SXV22" s="44"/>
      <c r="SXW22" s="44"/>
      <c r="SXX22" s="44"/>
      <c r="SXY22" s="44"/>
      <c r="SXZ22" s="44"/>
      <c r="SYA22" s="44"/>
      <c r="SYB22" s="44"/>
      <c r="SYC22" s="44"/>
      <c r="SYD22" s="44"/>
      <c r="SYE22" s="44"/>
      <c r="SYF22" s="44"/>
      <c r="SYG22" s="44"/>
      <c r="SYH22" s="44"/>
      <c r="SYI22" s="44"/>
      <c r="SYJ22" s="44"/>
      <c r="SYK22" s="44"/>
      <c r="SYL22" s="44"/>
      <c r="SYM22" s="44"/>
      <c r="SYN22" s="44"/>
      <c r="SYO22" s="44"/>
      <c r="SYP22" s="44"/>
      <c r="SYQ22" s="44"/>
      <c r="SYR22" s="44"/>
      <c r="SYS22" s="44"/>
      <c r="SYT22" s="44"/>
      <c r="SYU22" s="44"/>
      <c r="SYV22" s="44"/>
      <c r="SYW22" s="44"/>
      <c r="SYX22" s="44"/>
      <c r="SYY22" s="44"/>
      <c r="SYZ22" s="44"/>
      <c r="SZA22" s="44"/>
      <c r="SZB22" s="44"/>
      <c r="SZC22" s="44"/>
      <c r="SZD22" s="44"/>
      <c r="SZE22" s="44"/>
      <c r="SZF22" s="44"/>
      <c r="SZG22" s="44"/>
      <c r="SZH22" s="44"/>
      <c r="SZI22" s="44"/>
      <c r="SZJ22" s="44"/>
      <c r="SZK22" s="44"/>
      <c r="SZL22" s="44"/>
      <c r="SZM22" s="44"/>
      <c r="SZN22" s="44"/>
      <c r="SZO22" s="44"/>
      <c r="SZP22" s="44"/>
      <c r="SZQ22" s="44"/>
      <c r="SZR22" s="44"/>
      <c r="SZS22" s="44"/>
      <c r="SZT22" s="44"/>
      <c r="SZU22" s="44"/>
      <c r="SZV22" s="44"/>
      <c r="SZW22" s="44"/>
      <c r="SZX22" s="44"/>
      <c r="SZY22" s="44"/>
      <c r="SZZ22" s="44"/>
      <c r="TAA22" s="44"/>
      <c r="TAB22" s="44"/>
      <c r="TAC22" s="44"/>
      <c r="TAD22" s="44"/>
      <c r="TAE22" s="44"/>
      <c r="TAF22" s="44"/>
      <c r="TAG22" s="44"/>
      <c r="TAH22" s="44"/>
      <c r="TAI22" s="44"/>
      <c r="TAJ22" s="44"/>
      <c r="TAK22" s="44"/>
      <c r="TAL22" s="44"/>
      <c r="TAM22" s="44"/>
      <c r="TAN22" s="44"/>
      <c r="TAO22" s="44"/>
      <c r="TAP22" s="44"/>
      <c r="TAQ22" s="44"/>
      <c r="TAR22" s="44"/>
      <c r="TAS22" s="44"/>
      <c r="TAT22" s="44"/>
      <c r="TAU22" s="44"/>
      <c r="TAV22" s="44"/>
      <c r="TAW22" s="44"/>
      <c r="TAX22" s="44"/>
      <c r="TAY22" s="44"/>
      <c r="TAZ22" s="44"/>
      <c r="TBA22" s="44"/>
      <c r="TBB22" s="44"/>
      <c r="TBC22" s="44"/>
      <c r="TBD22" s="44"/>
      <c r="TBE22" s="44"/>
      <c r="TBF22" s="44"/>
      <c r="TBG22" s="44"/>
      <c r="TBH22" s="44"/>
      <c r="TBI22" s="44"/>
      <c r="TBJ22" s="44"/>
      <c r="TBK22" s="44"/>
      <c r="TBL22" s="44"/>
      <c r="TBM22" s="44"/>
      <c r="TBN22" s="44"/>
      <c r="TBO22" s="44"/>
      <c r="TBP22" s="44"/>
      <c r="TBQ22" s="44"/>
      <c r="TBR22" s="44"/>
      <c r="TBS22" s="44"/>
      <c r="TBT22" s="44"/>
      <c r="TBU22" s="44"/>
      <c r="TBV22" s="44"/>
      <c r="TBW22" s="44"/>
      <c r="TBX22" s="44"/>
      <c r="TBY22" s="44"/>
      <c r="TBZ22" s="44"/>
      <c r="TCA22" s="44"/>
      <c r="TCB22" s="44"/>
      <c r="TCC22" s="44"/>
      <c r="TCD22" s="44"/>
      <c r="TCE22" s="44"/>
      <c r="TCF22" s="44"/>
      <c r="TCG22" s="44"/>
      <c r="TCH22" s="44"/>
      <c r="TCI22" s="44"/>
      <c r="TCJ22" s="44"/>
      <c r="TCK22" s="44"/>
      <c r="TCL22" s="44"/>
      <c r="TCM22" s="44"/>
      <c r="TCN22" s="44"/>
      <c r="TCO22" s="44"/>
      <c r="TCP22" s="44"/>
      <c r="TCQ22" s="44"/>
      <c r="TCR22" s="44"/>
      <c r="TCS22" s="44"/>
      <c r="TCT22" s="44"/>
      <c r="TCU22" s="44"/>
      <c r="TCV22" s="44"/>
      <c r="TCW22" s="44"/>
      <c r="TCX22" s="44"/>
      <c r="TCY22" s="44"/>
      <c r="TCZ22" s="44"/>
      <c r="TDA22" s="44"/>
      <c r="TDB22" s="44"/>
      <c r="TDC22" s="44"/>
      <c r="TDD22" s="44"/>
      <c r="TDE22" s="44"/>
      <c r="TDF22" s="44"/>
      <c r="TDG22" s="44"/>
      <c r="TDH22" s="44"/>
      <c r="TDI22" s="44"/>
      <c r="TDJ22" s="44"/>
      <c r="TDK22" s="44"/>
      <c r="TDL22" s="44"/>
      <c r="TDM22" s="44"/>
      <c r="TDN22" s="44"/>
      <c r="TDO22" s="44"/>
      <c r="TDP22" s="44"/>
      <c r="TDQ22" s="44"/>
      <c r="TDR22" s="44"/>
      <c r="TDS22" s="44"/>
      <c r="TDT22" s="44"/>
      <c r="TDU22" s="44"/>
      <c r="TDV22" s="44"/>
      <c r="TDW22" s="44"/>
      <c r="TDX22" s="44"/>
      <c r="TDY22" s="44"/>
      <c r="TDZ22" s="44"/>
      <c r="TEA22" s="44"/>
      <c r="TEB22" s="44"/>
      <c r="TEC22" s="44"/>
      <c r="TED22" s="44"/>
      <c r="TEE22" s="44"/>
      <c r="TEF22" s="44"/>
      <c r="TEG22" s="44"/>
      <c r="TEH22" s="44"/>
      <c r="TEI22" s="44"/>
      <c r="TEJ22" s="44"/>
      <c r="TEK22" s="44"/>
      <c r="TEL22" s="44"/>
      <c r="TEM22" s="44"/>
      <c r="TEN22" s="44"/>
      <c r="TEO22" s="44"/>
      <c r="TEP22" s="44"/>
      <c r="TEQ22" s="44"/>
      <c r="TER22" s="44"/>
      <c r="TES22" s="44"/>
      <c r="TET22" s="44"/>
      <c r="TEU22" s="44"/>
      <c r="TEV22" s="44"/>
      <c r="TEW22" s="44"/>
      <c r="TEX22" s="44"/>
      <c r="TEY22" s="44"/>
      <c r="TEZ22" s="44"/>
      <c r="TFA22" s="44"/>
      <c r="TFB22" s="44"/>
      <c r="TFC22" s="44"/>
      <c r="TFD22" s="44"/>
      <c r="TFE22" s="44"/>
      <c r="TFF22" s="44"/>
      <c r="TFG22" s="44"/>
      <c r="TFH22" s="44"/>
      <c r="TFI22" s="44"/>
      <c r="TFJ22" s="44"/>
      <c r="TFK22" s="44"/>
      <c r="TFL22" s="44"/>
      <c r="TFM22" s="44"/>
      <c r="TFN22" s="44"/>
      <c r="TFO22" s="44"/>
      <c r="TFP22" s="44"/>
      <c r="TFQ22" s="44"/>
      <c r="TFR22" s="44"/>
      <c r="TFS22" s="44"/>
      <c r="TFT22" s="44"/>
      <c r="TFU22" s="44"/>
      <c r="TFV22" s="44"/>
      <c r="TFW22" s="44"/>
      <c r="TFX22" s="44"/>
      <c r="TFY22" s="44"/>
      <c r="TFZ22" s="44"/>
      <c r="TGA22" s="44"/>
      <c r="TGB22" s="44"/>
      <c r="TGC22" s="44"/>
      <c r="TGD22" s="44"/>
      <c r="TGE22" s="44"/>
      <c r="TGF22" s="44"/>
      <c r="TGG22" s="44"/>
      <c r="TGH22" s="44"/>
      <c r="TGI22" s="44"/>
      <c r="TGJ22" s="44"/>
      <c r="TGK22" s="44"/>
      <c r="TGL22" s="44"/>
      <c r="TGM22" s="44"/>
      <c r="TGN22" s="44"/>
      <c r="TGO22" s="44"/>
      <c r="TGP22" s="44"/>
      <c r="TGQ22" s="44"/>
      <c r="TGR22" s="44"/>
      <c r="TGS22" s="44"/>
      <c r="TGT22" s="44"/>
      <c r="TGU22" s="44"/>
      <c r="TGV22" s="44"/>
      <c r="TGW22" s="44"/>
      <c r="TGX22" s="44"/>
      <c r="TGY22" s="44"/>
      <c r="TGZ22" s="44"/>
      <c r="THA22" s="44"/>
      <c r="THB22" s="44"/>
      <c r="THC22" s="44"/>
      <c r="THD22" s="44"/>
      <c r="THE22" s="44"/>
      <c r="THF22" s="44"/>
      <c r="THG22" s="44"/>
      <c r="THH22" s="44"/>
      <c r="THI22" s="44"/>
      <c r="THJ22" s="44"/>
      <c r="THK22" s="44"/>
      <c r="THL22" s="44"/>
      <c r="THM22" s="44"/>
      <c r="THN22" s="44"/>
      <c r="THO22" s="44"/>
      <c r="THP22" s="44"/>
      <c r="THQ22" s="44"/>
      <c r="THR22" s="44"/>
      <c r="THS22" s="44"/>
      <c r="THT22" s="44"/>
      <c r="THU22" s="44"/>
      <c r="THV22" s="44"/>
      <c r="THW22" s="44"/>
      <c r="THX22" s="44"/>
      <c r="THY22" s="44"/>
      <c r="THZ22" s="44"/>
      <c r="TIA22" s="44"/>
      <c r="TIB22" s="44"/>
      <c r="TIC22" s="44"/>
      <c r="TID22" s="44"/>
      <c r="TIE22" s="44"/>
      <c r="TIF22" s="44"/>
      <c r="TIG22" s="44"/>
      <c r="TIH22" s="44"/>
      <c r="TII22" s="44"/>
      <c r="TIJ22" s="44"/>
      <c r="TIK22" s="44"/>
      <c r="TIL22" s="44"/>
      <c r="TIM22" s="44"/>
      <c r="TIN22" s="44"/>
      <c r="TIO22" s="44"/>
      <c r="TIP22" s="44"/>
      <c r="TIQ22" s="44"/>
      <c r="TIR22" s="44"/>
      <c r="TIS22" s="44"/>
      <c r="TIT22" s="44"/>
      <c r="TIU22" s="44"/>
      <c r="TIV22" s="44"/>
      <c r="TIW22" s="44"/>
      <c r="TIX22" s="44"/>
      <c r="TIY22" s="44"/>
      <c r="TIZ22" s="44"/>
      <c r="TJA22" s="44"/>
      <c r="TJB22" s="44"/>
      <c r="TJC22" s="44"/>
      <c r="TJD22" s="44"/>
      <c r="TJE22" s="44"/>
      <c r="TJF22" s="44"/>
      <c r="TJG22" s="44"/>
      <c r="TJH22" s="44"/>
      <c r="TJI22" s="44"/>
      <c r="TJJ22" s="44"/>
      <c r="TJK22" s="44"/>
      <c r="TJL22" s="44"/>
      <c r="TJM22" s="44"/>
      <c r="TJN22" s="44"/>
      <c r="TJO22" s="44"/>
      <c r="TJP22" s="44"/>
      <c r="TJQ22" s="44"/>
      <c r="TJR22" s="44"/>
      <c r="TJS22" s="44"/>
      <c r="TJT22" s="44"/>
      <c r="TJU22" s="44"/>
      <c r="TJV22" s="44"/>
      <c r="TJW22" s="44"/>
      <c r="TJX22" s="44"/>
      <c r="TJY22" s="44"/>
      <c r="TJZ22" s="44"/>
      <c r="TKA22" s="44"/>
      <c r="TKB22" s="44"/>
      <c r="TKC22" s="44"/>
      <c r="TKD22" s="44"/>
      <c r="TKE22" s="44"/>
      <c r="TKF22" s="44"/>
      <c r="TKG22" s="44"/>
      <c r="TKH22" s="44"/>
      <c r="TKI22" s="44"/>
      <c r="TKJ22" s="44"/>
      <c r="TKK22" s="44"/>
      <c r="TKL22" s="44"/>
      <c r="TKM22" s="44"/>
      <c r="TKN22" s="44"/>
      <c r="TKO22" s="44"/>
      <c r="TKP22" s="44"/>
      <c r="TKQ22" s="44"/>
      <c r="TKR22" s="44"/>
      <c r="TKS22" s="44"/>
      <c r="TKT22" s="44"/>
      <c r="TKU22" s="44"/>
      <c r="TKV22" s="44"/>
      <c r="TKW22" s="44"/>
      <c r="TKX22" s="44"/>
      <c r="TKY22" s="44"/>
      <c r="TKZ22" s="44"/>
      <c r="TLA22" s="44"/>
      <c r="TLB22" s="44"/>
      <c r="TLC22" s="44"/>
      <c r="TLD22" s="44"/>
      <c r="TLE22" s="44"/>
      <c r="TLF22" s="44"/>
      <c r="TLG22" s="44"/>
      <c r="TLH22" s="44"/>
      <c r="TLI22" s="44"/>
      <c r="TLJ22" s="44"/>
      <c r="TLK22" s="44"/>
      <c r="TLL22" s="44"/>
      <c r="TLM22" s="44"/>
      <c r="TLN22" s="44"/>
      <c r="TLO22" s="44"/>
      <c r="TLP22" s="44"/>
      <c r="TLQ22" s="44"/>
      <c r="TLR22" s="44"/>
      <c r="TLS22" s="44"/>
      <c r="TLT22" s="44"/>
      <c r="TLU22" s="44"/>
      <c r="TLV22" s="44"/>
      <c r="TLW22" s="44"/>
      <c r="TLX22" s="44"/>
      <c r="TLY22" s="44"/>
      <c r="TLZ22" s="44"/>
      <c r="TMA22" s="44"/>
      <c r="TMB22" s="44"/>
      <c r="TMC22" s="44"/>
      <c r="TMD22" s="44"/>
      <c r="TME22" s="44"/>
      <c r="TMF22" s="44"/>
      <c r="TMG22" s="44"/>
      <c r="TMH22" s="44"/>
      <c r="TMI22" s="44"/>
      <c r="TMJ22" s="44"/>
      <c r="TMK22" s="44"/>
      <c r="TML22" s="44"/>
      <c r="TMM22" s="44"/>
      <c r="TMN22" s="44"/>
      <c r="TMO22" s="44"/>
      <c r="TMP22" s="44"/>
      <c r="TMQ22" s="44"/>
      <c r="TMR22" s="44"/>
      <c r="TMS22" s="44"/>
      <c r="TMT22" s="44"/>
      <c r="TMU22" s="44"/>
      <c r="TMV22" s="44"/>
      <c r="TMW22" s="44"/>
      <c r="TMX22" s="44"/>
      <c r="TMY22" s="44"/>
      <c r="TMZ22" s="44"/>
      <c r="TNA22" s="44"/>
      <c r="TNB22" s="44"/>
      <c r="TNC22" s="44"/>
      <c r="TND22" s="44"/>
      <c r="TNE22" s="44"/>
      <c r="TNF22" s="44"/>
      <c r="TNG22" s="44"/>
      <c r="TNH22" s="44"/>
      <c r="TNI22" s="44"/>
      <c r="TNJ22" s="44"/>
      <c r="TNK22" s="44"/>
      <c r="TNL22" s="44"/>
      <c r="TNM22" s="44"/>
      <c r="TNN22" s="44"/>
      <c r="TNO22" s="44"/>
      <c r="TNP22" s="44"/>
      <c r="TNQ22" s="44"/>
      <c r="TNR22" s="44"/>
      <c r="TNS22" s="44"/>
      <c r="TNT22" s="44"/>
      <c r="TNU22" s="44"/>
      <c r="TNV22" s="44"/>
      <c r="TNW22" s="44"/>
      <c r="TNX22" s="44"/>
      <c r="TNY22" s="44"/>
      <c r="TNZ22" s="44"/>
      <c r="TOA22" s="44"/>
      <c r="TOB22" s="44"/>
      <c r="TOC22" s="44"/>
      <c r="TOD22" s="44"/>
      <c r="TOE22" s="44"/>
      <c r="TOF22" s="44"/>
      <c r="TOG22" s="44"/>
      <c r="TOH22" s="44"/>
      <c r="TOI22" s="44"/>
      <c r="TOJ22" s="44"/>
      <c r="TOK22" s="44"/>
      <c r="TOL22" s="44"/>
      <c r="TOM22" s="44"/>
      <c r="TON22" s="44"/>
      <c r="TOO22" s="44"/>
      <c r="TOP22" s="44"/>
      <c r="TOQ22" s="44"/>
      <c r="TOR22" s="44"/>
      <c r="TOS22" s="44"/>
      <c r="TOT22" s="44"/>
      <c r="TOU22" s="44"/>
      <c r="TOV22" s="44"/>
      <c r="TOW22" s="44"/>
      <c r="TOX22" s="44"/>
      <c r="TOY22" s="44"/>
      <c r="TOZ22" s="44"/>
      <c r="TPA22" s="44"/>
      <c r="TPB22" s="44"/>
      <c r="TPC22" s="44"/>
      <c r="TPD22" s="44"/>
      <c r="TPE22" s="44"/>
      <c r="TPF22" s="44"/>
      <c r="TPG22" s="44"/>
      <c r="TPH22" s="44"/>
      <c r="TPI22" s="44"/>
      <c r="TPJ22" s="44"/>
      <c r="TPK22" s="44"/>
      <c r="TPL22" s="44"/>
      <c r="TPM22" s="44"/>
      <c r="TPN22" s="44"/>
      <c r="TPO22" s="44"/>
      <c r="TPP22" s="44"/>
      <c r="TPQ22" s="44"/>
      <c r="TPR22" s="44"/>
      <c r="TPS22" s="44"/>
      <c r="TPT22" s="44"/>
      <c r="TPU22" s="44"/>
      <c r="TPV22" s="44"/>
      <c r="TPW22" s="44"/>
      <c r="TPX22" s="44"/>
      <c r="TPY22" s="44"/>
      <c r="TPZ22" s="44"/>
      <c r="TQA22" s="44"/>
      <c r="TQB22" s="44"/>
      <c r="TQC22" s="44"/>
      <c r="TQD22" s="44"/>
      <c r="TQE22" s="44"/>
      <c r="TQF22" s="44"/>
      <c r="TQG22" s="44"/>
      <c r="TQH22" s="44"/>
      <c r="TQI22" s="44"/>
      <c r="TQJ22" s="44"/>
      <c r="TQK22" s="44"/>
      <c r="TQL22" s="44"/>
      <c r="TQM22" s="44"/>
      <c r="TQN22" s="44"/>
      <c r="TQO22" s="44"/>
      <c r="TQP22" s="44"/>
      <c r="TQQ22" s="44"/>
      <c r="TQR22" s="44"/>
      <c r="TQS22" s="44"/>
      <c r="TQT22" s="44"/>
      <c r="TQU22" s="44"/>
      <c r="TQV22" s="44"/>
      <c r="TQW22" s="44"/>
      <c r="TQX22" s="44"/>
      <c r="TQY22" s="44"/>
      <c r="TQZ22" s="44"/>
      <c r="TRA22" s="44"/>
      <c r="TRB22" s="44"/>
      <c r="TRC22" s="44"/>
      <c r="TRD22" s="44"/>
      <c r="TRE22" s="44"/>
      <c r="TRF22" s="44"/>
      <c r="TRG22" s="44"/>
      <c r="TRH22" s="44"/>
      <c r="TRI22" s="44"/>
      <c r="TRJ22" s="44"/>
      <c r="TRK22" s="44"/>
      <c r="TRL22" s="44"/>
      <c r="TRM22" s="44"/>
      <c r="TRN22" s="44"/>
      <c r="TRO22" s="44"/>
      <c r="TRP22" s="44"/>
      <c r="TRQ22" s="44"/>
      <c r="TRR22" s="44"/>
      <c r="TRS22" s="44"/>
      <c r="TRT22" s="44"/>
      <c r="TRU22" s="44"/>
      <c r="TRV22" s="44"/>
      <c r="TRW22" s="44"/>
      <c r="TRX22" s="44"/>
      <c r="TRY22" s="44"/>
      <c r="TRZ22" s="44"/>
      <c r="TSA22" s="44"/>
      <c r="TSB22" s="44"/>
      <c r="TSC22" s="44"/>
      <c r="TSD22" s="44"/>
      <c r="TSE22" s="44"/>
      <c r="TSF22" s="44"/>
      <c r="TSG22" s="44"/>
      <c r="TSH22" s="44"/>
      <c r="TSI22" s="44"/>
      <c r="TSJ22" s="44"/>
      <c r="TSK22" s="44"/>
      <c r="TSL22" s="44"/>
      <c r="TSM22" s="44"/>
      <c r="TSN22" s="44"/>
      <c r="TSO22" s="44"/>
      <c r="TSP22" s="44"/>
      <c r="TSQ22" s="44"/>
      <c r="TSR22" s="44"/>
      <c r="TSS22" s="44"/>
      <c r="TST22" s="44"/>
      <c r="TSU22" s="44"/>
      <c r="TSV22" s="44"/>
      <c r="TSW22" s="44"/>
      <c r="TSX22" s="44"/>
      <c r="TSY22" s="44"/>
      <c r="TSZ22" s="44"/>
      <c r="TTA22" s="44"/>
      <c r="TTB22" s="44"/>
      <c r="TTC22" s="44"/>
      <c r="TTD22" s="44"/>
      <c r="TTE22" s="44"/>
      <c r="TTF22" s="44"/>
      <c r="TTG22" s="44"/>
      <c r="TTH22" s="44"/>
      <c r="TTI22" s="44"/>
      <c r="TTJ22" s="44"/>
      <c r="TTK22" s="44"/>
      <c r="TTL22" s="44"/>
      <c r="TTM22" s="44"/>
      <c r="TTN22" s="44"/>
      <c r="TTO22" s="44"/>
      <c r="TTP22" s="44"/>
      <c r="TTQ22" s="44"/>
      <c r="TTR22" s="44"/>
      <c r="TTS22" s="44"/>
      <c r="TTT22" s="44"/>
      <c r="TTU22" s="44"/>
      <c r="TTV22" s="44"/>
      <c r="TTW22" s="44"/>
      <c r="TTX22" s="44"/>
      <c r="TTY22" s="44"/>
      <c r="TTZ22" s="44"/>
      <c r="TUA22" s="44"/>
      <c r="TUB22" s="44"/>
      <c r="TUC22" s="44"/>
      <c r="TUD22" s="44"/>
      <c r="TUE22" s="44"/>
      <c r="TUF22" s="44"/>
      <c r="TUG22" s="44"/>
      <c r="TUH22" s="44"/>
      <c r="TUI22" s="44"/>
      <c r="TUJ22" s="44"/>
      <c r="TUK22" s="44"/>
      <c r="TUL22" s="44"/>
      <c r="TUM22" s="44"/>
      <c r="TUN22" s="44"/>
      <c r="TUO22" s="44"/>
      <c r="TUP22" s="44"/>
      <c r="TUQ22" s="44"/>
      <c r="TUR22" s="44"/>
      <c r="TUS22" s="44"/>
      <c r="TUT22" s="44"/>
      <c r="TUU22" s="44"/>
      <c r="TUV22" s="44"/>
      <c r="TUW22" s="44"/>
      <c r="TUX22" s="44"/>
      <c r="TUY22" s="44"/>
      <c r="TUZ22" s="44"/>
      <c r="TVA22" s="44"/>
      <c r="TVB22" s="44"/>
      <c r="TVC22" s="44"/>
      <c r="TVD22" s="44"/>
      <c r="TVE22" s="44"/>
      <c r="TVF22" s="44"/>
      <c r="TVG22" s="44"/>
      <c r="TVH22" s="44"/>
      <c r="TVI22" s="44"/>
      <c r="TVJ22" s="44"/>
      <c r="TVK22" s="44"/>
      <c r="TVL22" s="44"/>
      <c r="TVM22" s="44"/>
      <c r="TVN22" s="44"/>
      <c r="TVO22" s="44"/>
      <c r="TVP22" s="44"/>
      <c r="TVQ22" s="44"/>
      <c r="TVR22" s="44"/>
      <c r="TVS22" s="44"/>
      <c r="TVT22" s="44"/>
      <c r="TVU22" s="44"/>
      <c r="TVV22" s="44"/>
      <c r="TVW22" s="44"/>
      <c r="TVX22" s="44"/>
      <c r="TVY22" s="44"/>
      <c r="TVZ22" s="44"/>
      <c r="TWA22" s="44"/>
      <c r="TWB22" s="44"/>
      <c r="TWC22" s="44"/>
      <c r="TWD22" s="44"/>
      <c r="TWE22" s="44"/>
      <c r="TWF22" s="44"/>
      <c r="TWG22" s="44"/>
      <c r="TWH22" s="44"/>
      <c r="TWI22" s="44"/>
      <c r="TWJ22" s="44"/>
      <c r="TWK22" s="44"/>
      <c r="TWL22" s="44"/>
      <c r="TWM22" s="44"/>
      <c r="TWN22" s="44"/>
      <c r="TWO22" s="44"/>
      <c r="TWP22" s="44"/>
      <c r="TWQ22" s="44"/>
      <c r="TWR22" s="44"/>
      <c r="TWS22" s="44"/>
      <c r="TWT22" s="44"/>
      <c r="TWU22" s="44"/>
      <c r="TWV22" s="44"/>
      <c r="TWW22" s="44"/>
      <c r="TWX22" s="44"/>
      <c r="TWY22" s="44"/>
      <c r="TWZ22" s="44"/>
      <c r="TXA22" s="44"/>
      <c r="TXB22" s="44"/>
      <c r="TXC22" s="44"/>
      <c r="TXD22" s="44"/>
      <c r="TXE22" s="44"/>
      <c r="TXF22" s="44"/>
      <c r="TXG22" s="44"/>
      <c r="TXH22" s="44"/>
      <c r="TXI22" s="44"/>
      <c r="TXJ22" s="44"/>
      <c r="TXK22" s="44"/>
      <c r="TXL22" s="44"/>
      <c r="TXM22" s="44"/>
      <c r="TXN22" s="44"/>
      <c r="TXO22" s="44"/>
      <c r="TXP22" s="44"/>
      <c r="TXQ22" s="44"/>
      <c r="TXR22" s="44"/>
      <c r="TXS22" s="44"/>
      <c r="TXT22" s="44"/>
      <c r="TXU22" s="44"/>
      <c r="TXV22" s="44"/>
      <c r="TXW22" s="44"/>
      <c r="TXX22" s="44"/>
      <c r="TXY22" s="44"/>
      <c r="TXZ22" s="44"/>
      <c r="TYA22" s="44"/>
      <c r="TYB22" s="44"/>
      <c r="TYC22" s="44"/>
      <c r="TYD22" s="44"/>
      <c r="TYE22" s="44"/>
      <c r="TYF22" s="44"/>
      <c r="TYG22" s="44"/>
      <c r="TYH22" s="44"/>
      <c r="TYI22" s="44"/>
      <c r="TYJ22" s="44"/>
      <c r="TYK22" s="44"/>
      <c r="TYL22" s="44"/>
      <c r="TYM22" s="44"/>
      <c r="TYN22" s="44"/>
      <c r="TYO22" s="44"/>
      <c r="TYP22" s="44"/>
      <c r="TYQ22" s="44"/>
      <c r="TYR22" s="44"/>
      <c r="TYS22" s="44"/>
      <c r="TYT22" s="44"/>
      <c r="TYU22" s="44"/>
      <c r="TYV22" s="44"/>
      <c r="TYW22" s="44"/>
      <c r="TYX22" s="44"/>
      <c r="TYY22" s="44"/>
      <c r="TYZ22" s="44"/>
      <c r="TZA22" s="44"/>
      <c r="TZB22" s="44"/>
      <c r="TZC22" s="44"/>
      <c r="TZD22" s="44"/>
      <c r="TZE22" s="44"/>
      <c r="TZF22" s="44"/>
      <c r="TZG22" s="44"/>
      <c r="TZH22" s="44"/>
      <c r="TZI22" s="44"/>
      <c r="TZJ22" s="44"/>
      <c r="TZK22" s="44"/>
      <c r="TZL22" s="44"/>
      <c r="TZM22" s="44"/>
      <c r="TZN22" s="44"/>
      <c r="TZO22" s="44"/>
      <c r="TZP22" s="44"/>
      <c r="TZQ22" s="44"/>
      <c r="TZR22" s="44"/>
      <c r="TZS22" s="44"/>
      <c r="TZT22" s="44"/>
      <c r="TZU22" s="44"/>
      <c r="TZV22" s="44"/>
      <c r="TZW22" s="44"/>
      <c r="TZX22" s="44"/>
      <c r="TZY22" s="44"/>
      <c r="TZZ22" s="44"/>
      <c r="UAA22" s="44"/>
      <c r="UAB22" s="44"/>
      <c r="UAC22" s="44"/>
      <c r="UAD22" s="44"/>
      <c r="UAE22" s="44"/>
      <c r="UAF22" s="44"/>
      <c r="UAG22" s="44"/>
      <c r="UAH22" s="44"/>
      <c r="UAI22" s="44"/>
      <c r="UAJ22" s="44"/>
      <c r="UAK22" s="44"/>
      <c r="UAL22" s="44"/>
      <c r="UAM22" s="44"/>
      <c r="UAN22" s="44"/>
      <c r="UAO22" s="44"/>
      <c r="UAP22" s="44"/>
      <c r="UAQ22" s="44"/>
      <c r="UAR22" s="44"/>
      <c r="UAS22" s="44"/>
      <c r="UAT22" s="44"/>
      <c r="UAU22" s="44"/>
      <c r="UAV22" s="44"/>
      <c r="UAW22" s="44"/>
      <c r="UAX22" s="44"/>
      <c r="UAY22" s="44"/>
      <c r="UAZ22" s="44"/>
      <c r="UBA22" s="44"/>
      <c r="UBB22" s="44"/>
      <c r="UBC22" s="44"/>
      <c r="UBD22" s="44"/>
      <c r="UBE22" s="44"/>
      <c r="UBF22" s="44"/>
      <c r="UBG22" s="44"/>
      <c r="UBH22" s="44"/>
      <c r="UBI22" s="44"/>
      <c r="UBJ22" s="44"/>
      <c r="UBK22" s="44"/>
      <c r="UBL22" s="44"/>
      <c r="UBM22" s="44"/>
      <c r="UBN22" s="44"/>
      <c r="UBO22" s="44"/>
      <c r="UBP22" s="44"/>
      <c r="UBQ22" s="44"/>
      <c r="UBR22" s="44"/>
      <c r="UBS22" s="44"/>
      <c r="UBT22" s="44"/>
      <c r="UBU22" s="44"/>
      <c r="UBV22" s="44"/>
      <c r="UBW22" s="44"/>
      <c r="UBX22" s="44"/>
      <c r="UBY22" s="44"/>
      <c r="UBZ22" s="44"/>
      <c r="UCA22" s="44"/>
      <c r="UCB22" s="44"/>
      <c r="UCC22" s="44"/>
      <c r="UCD22" s="44"/>
      <c r="UCE22" s="44"/>
      <c r="UCF22" s="44"/>
      <c r="UCG22" s="44"/>
      <c r="UCH22" s="44"/>
      <c r="UCI22" s="44"/>
      <c r="UCJ22" s="44"/>
      <c r="UCK22" s="44"/>
      <c r="UCL22" s="44"/>
      <c r="UCM22" s="44"/>
      <c r="UCN22" s="44"/>
      <c r="UCO22" s="44"/>
      <c r="UCP22" s="44"/>
      <c r="UCQ22" s="44"/>
      <c r="UCR22" s="44"/>
      <c r="UCS22" s="44"/>
      <c r="UCT22" s="44"/>
      <c r="UCU22" s="44"/>
      <c r="UCV22" s="44"/>
      <c r="UCW22" s="44"/>
      <c r="UCX22" s="44"/>
      <c r="UCY22" s="44"/>
      <c r="UCZ22" s="44"/>
      <c r="UDA22" s="44"/>
      <c r="UDB22" s="44"/>
      <c r="UDC22" s="44"/>
      <c r="UDD22" s="44"/>
      <c r="UDE22" s="44"/>
      <c r="UDF22" s="44"/>
      <c r="UDG22" s="44"/>
      <c r="UDH22" s="44"/>
      <c r="UDI22" s="44"/>
      <c r="UDJ22" s="44"/>
      <c r="UDK22" s="44"/>
      <c r="UDL22" s="44"/>
      <c r="UDM22" s="44"/>
      <c r="UDN22" s="44"/>
      <c r="UDO22" s="44"/>
      <c r="UDP22" s="44"/>
      <c r="UDQ22" s="44"/>
      <c r="UDR22" s="44"/>
      <c r="UDS22" s="44"/>
      <c r="UDT22" s="44"/>
      <c r="UDU22" s="44"/>
      <c r="UDV22" s="44"/>
      <c r="UDW22" s="44"/>
      <c r="UDX22" s="44"/>
      <c r="UDY22" s="44"/>
      <c r="UDZ22" s="44"/>
      <c r="UEA22" s="44"/>
      <c r="UEB22" s="44"/>
      <c r="UEC22" s="44"/>
      <c r="UED22" s="44"/>
      <c r="UEE22" s="44"/>
      <c r="UEF22" s="44"/>
      <c r="UEG22" s="44"/>
      <c r="UEH22" s="44"/>
      <c r="UEI22" s="44"/>
      <c r="UEJ22" s="44"/>
      <c r="UEK22" s="44"/>
      <c r="UEL22" s="44"/>
      <c r="UEM22" s="44"/>
      <c r="UEN22" s="44"/>
      <c r="UEO22" s="44"/>
      <c r="UEP22" s="44"/>
      <c r="UEQ22" s="44"/>
      <c r="UER22" s="44"/>
      <c r="UES22" s="44"/>
      <c r="UET22" s="44"/>
      <c r="UEU22" s="44"/>
      <c r="UEV22" s="44"/>
      <c r="UEW22" s="44"/>
      <c r="UEX22" s="44"/>
      <c r="UEY22" s="44"/>
      <c r="UEZ22" s="44"/>
      <c r="UFA22" s="44"/>
      <c r="UFB22" s="44"/>
      <c r="UFC22" s="44"/>
      <c r="UFD22" s="44"/>
      <c r="UFE22" s="44"/>
      <c r="UFF22" s="44"/>
      <c r="UFG22" s="44"/>
      <c r="UFH22" s="44"/>
      <c r="UFI22" s="44"/>
      <c r="UFJ22" s="44"/>
      <c r="UFK22" s="44"/>
      <c r="UFL22" s="44"/>
      <c r="UFM22" s="44"/>
      <c r="UFN22" s="44"/>
      <c r="UFO22" s="44"/>
      <c r="UFP22" s="44"/>
      <c r="UFQ22" s="44"/>
      <c r="UFR22" s="44"/>
      <c r="UFS22" s="44"/>
      <c r="UFT22" s="44"/>
      <c r="UFU22" s="44"/>
      <c r="UFV22" s="44"/>
      <c r="UFW22" s="44"/>
      <c r="UFX22" s="44"/>
      <c r="UFY22" s="44"/>
      <c r="UFZ22" s="44"/>
      <c r="UGA22" s="44"/>
      <c r="UGB22" s="44"/>
      <c r="UGC22" s="44"/>
      <c r="UGD22" s="44"/>
      <c r="UGE22" s="44"/>
      <c r="UGF22" s="44"/>
      <c r="UGG22" s="44"/>
      <c r="UGH22" s="44"/>
      <c r="UGI22" s="44"/>
      <c r="UGJ22" s="44"/>
      <c r="UGK22" s="44"/>
      <c r="UGL22" s="44"/>
      <c r="UGM22" s="44"/>
      <c r="UGN22" s="44"/>
      <c r="UGO22" s="44"/>
      <c r="UGP22" s="44"/>
      <c r="UGQ22" s="44"/>
      <c r="UGR22" s="44"/>
      <c r="UGS22" s="44"/>
      <c r="UGT22" s="44"/>
      <c r="UGU22" s="44"/>
      <c r="UGV22" s="44"/>
      <c r="UGW22" s="44"/>
      <c r="UGX22" s="44"/>
      <c r="UGY22" s="44"/>
      <c r="UGZ22" s="44"/>
      <c r="UHA22" s="44"/>
      <c r="UHB22" s="44"/>
      <c r="UHC22" s="44"/>
      <c r="UHD22" s="44"/>
      <c r="UHE22" s="44"/>
      <c r="UHF22" s="44"/>
      <c r="UHG22" s="44"/>
      <c r="UHH22" s="44"/>
      <c r="UHI22" s="44"/>
      <c r="UHJ22" s="44"/>
      <c r="UHK22" s="44"/>
      <c r="UHL22" s="44"/>
      <c r="UHM22" s="44"/>
      <c r="UHN22" s="44"/>
      <c r="UHO22" s="44"/>
      <c r="UHP22" s="44"/>
      <c r="UHQ22" s="44"/>
      <c r="UHR22" s="44"/>
      <c r="UHS22" s="44"/>
      <c r="UHT22" s="44"/>
      <c r="UHU22" s="44"/>
      <c r="UHV22" s="44"/>
      <c r="UHW22" s="44"/>
      <c r="UHX22" s="44"/>
      <c r="UHY22" s="44"/>
      <c r="UHZ22" s="44"/>
      <c r="UIA22" s="44"/>
      <c r="UIB22" s="44"/>
      <c r="UIC22" s="44"/>
      <c r="UID22" s="44"/>
      <c r="UIE22" s="44"/>
      <c r="UIF22" s="44"/>
      <c r="UIG22" s="44"/>
      <c r="UIH22" s="44"/>
      <c r="UII22" s="44"/>
      <c r="UIJ22" s="44"/>
      <c r="UIK22" s="44"/>
      <c r="UIL22" s="44"/>
      <c r="UIM22" s="44"/>
      <c r="UIN22" s="44"/>
      <c r="UIO22" s="44"/>
      <c r="UIP22" s="44"/>
      <c r="UIQ22" s="44"/>
      <c r="UIR22" s="44"/>
      <c r="UIS22" s="44"/>
      <c r="UIT22" s="44"/>
      <c r="UIU22" s="44"/>
      <c r="UIV22" s="44"/>
      <c r="UIW22" s="44"/>
      <c r="UIX22" s="44"/>
      <c r="UIY22" s="44"/>
      <c r="UIZ22" s="44"/>
      <c r="UJA22" s="44"/>
      <c r="UJB22" s="44"/>
      <c r="UJC22" s="44"/>
      <c r="UJD22" s="44"/>
      <c r="UJE22" s="44"/>
      <c r="UJF22" s="44"/>
      <c r="UJG22" s="44"/>
      <c r="UJH22" s="44"/>
      <c r="UJI22" s="44"/>
      <c r="UJJ22" s="44"/>
      <c r="UJK22" s="44"/>
      <c r="UJL22" s="44"/>
      <c r="UJM22" s="44"/>
      <c r="UJN22" s="44"/>
      <c r="UJO22" s="44"/>
      <c r="UJP22" s="44"/>
      <c r="UJQ22" s="44"/>
      <c r="UJR22" s="44"/>
      <c r="UJS22" s="44"/>
      <c r="UJT22" s="44"/>
      <c r="UJU22" s="44"/>
      <c r="UJV22" s="44"/>
      <c r="UJW22" s="44"/>
      <c r="UJX22" s="44"/>
      <c r="UJY22" s="44"/>
      <c r="UJZ22" s="44"/>
      <c r="UKA22" s="44"/>
      <c r="UKB22" s="44"/>
      <c r="UKC22" s="44"/>
      <c r="UKD22" s="44"/>
      <c r="UKE22" s="44"/>
      <c r="UKF22" s="44"/>
      <c r="UKG22" s="44"/>
      <c r="UKH22" s="44"/>
      <c r="UKI22" s="44"/>
      <c r="UKJ22" s="44"/>
      <c r="UKK22" s="44"/>
      <c r="UKL22" s="44"/>
      <c r="UKM22" s="44"/>
      <c r="UKN22" s="44"/>
      <c r="UKO22" s="44"/>
      <c r="UKP22" s="44"/>
      <c r="UKQ22" s="44"/>
      <c r="UKR22" s="44"/>
      <c r="UKS22" s="44"/>
      <c r="UKT22" s="44"/>
      <c r="UKU22" s="44"/>
      <c r="UKV22" s="44"/>
      <c r="UKW22" s="44"/>
      <c r="UKX22" s="44"/>
      <c r="UKY22" s="44"/>
      <c r="UKZ22" s="44"/>
      <c r="ULA22" s="44"/>
      <c r="ULB22" s="44"/>
      <c r="ULC22" s="44"/>
      <c r="ULD22" s="44"/>
      <c r="ULE22" s="44"/>
      <c r="ULF22" s="44"/>
      <c r="ULG22" s="44"/>
      <c r="ULH22" s="44"/>
      <c r="ULI22" s="44"/>
      <c r="ULJ22" s="44"/>
      <c r="ULK22" s="44"/>
      <c r="ULL22" s="44"/>
      <c r="ULM22" s="44"/>
      <c r="ULN22" s="44"/>
      <c r="ULO22" s="44"/>
      <c r="ULP22" s="44"/>
      <c r="ULQ22" s="44"/>
      <c r="ULR22" s="44"/>
      <c r="ULS22" s="44"/>
      <c r="ULT22" s="44"/>
      <c r="ULU22" s="44"/>
      <c r="ULV22" s="44"/>
      <c r="ULW22" s="44"/>
      <c r="ULX22" s="44"/>
      <c r="ULY22" s="44"/>
      <c r="ULZ22" s="44"/>
      <c r="UMA22" s="44"/>
      <c r="UMB22" s="44"/>
      <c r="UMC22" s="44"/>
      <c r="UMD22" s="44"/>
      <c r="UME22" s="44"/>
      <c r="UMF22" s="44"/>
      <c r="UMG22" s="44"/>
      <c r="UMH22" s="44"/>
      <c r="UMI22" s="44"/>
      <c r="UMJ22" s="44"/>
      <c r="UMK22" s="44"/>
      <c r="UML22" s="44"/>
      <c r="UMM22" s="44"/>
      <c r="UMN22" s="44"/>
      <c r="UMO22" s="44"/>
      <c r="UMP22" s="44"/>
      <c r="UMQ22" s="44"/>
      <c r="UMR22" s="44"/>
      <c r="UMS22" s="44"/>
      <c r="UMT22" s="44"/>
      <c r="UMU22" s="44"/>
      <c r="UMV22" s="44"/>
      <c r="UMW22" s="44"/>
      <c r="UMX22" s="44"/>
      <c r="UMY22" s="44"/>
      <c r="UMZ22" s="44"/>
      <c r="UNA22" s="44"/>
      <c r="UNB22" s="44"/>
      <c r="UNC22" s="44"/>
      <c r="UND22" s="44"/>
      <c r="UNE22" s="44"/>
      <c r="UNF22" s="44"/>
      <c r="UNG22" s="44"/>
      <c r="UNH22" s="44"/>
      <c r="UNI22" s="44"/>
      <c r="UNJ22" s="44"/>
      <c r="UNK22" s="44"/>
      <c r="UNL22" s="44"/>
      <c r="UNM22" s="44"/>
      <c r="UNN22" s="44"/>
      <c r="UNO22" s="44"/>
      <c r="UNP22" s="44"/>
      <c r="UNQ22" s="44"/>
      <c r="UNR22" s="44"/>
      <c r="UNS22" s="44"/>
      <c r="UNT22" s="44"/>
      <c r="UNU22" s="44"/>
      <c r="UNV22" s="44"/>
      <c r="UNW22" s="44"/>
      <c r="UNX22" s="44"/>
      <c r="UNY22" s="44"/>
      <c r="UNZ22" s="44"/>
      <c r="UOA22" s="44"/>
      <c r="UOB22" s="44"/>
      <c r="UOC22" s="44"/>
      <c r="UOD22" s="44"/>
      <c r="UOE22" s="44"/>
      <c r="UOF22" s="44"/>
      <c r="UOG22" s="44"/>
      <c r="UOH22" s="44"/>
      <c r="UOI22" s="44"/>
      <c r="UOJ22" s="44"/>
      <c r="UOK22" s="44"/>
      <c r="UOL22" s="44"/>
      <c r="UOM22" s="44"/>
      <c r="UON22" s="44"/>
      <c r="UOO22" s="44"/>
      <c r="UOP22" s="44"/>
      <c r="UOQ22" s="44"/>
      <c r="UOR22" s="44"/>
      <c r="UOS22" s="44"/>
      <c r="UOT22" s="44"/>
      <c r="UOU22" s="44"/>
      <c r="UOV22" s="44"/>
      <c r="UOW22" s="44"/>
      <c r="UOX22" s="44"/>
      <c r="UOY22" s="44"/>
      <c r="UOZ22" s="44"/>
      <c r="UPA22" s="44"/>
      <c r="UPB22" s="44"/>
      <c r="UPC22" s="44"/>
      <c r="UPD22" s="44"/>
      <c r="UPE22" s="44"/>
      <c r="UPF22" s="44"/>
      <c r="UPG22" s="44"/>
      <c r="UPH22" s="44"/>
      <c r="UPI22" s="44"/>
      <c r="UPJ22" s="44"/>
      <c r="UPK22" s="44"/>
      <c r="UPL22" s="44"/>
      <c r="UPM22" s="44"/>
      <c r="UPN22" s="44"/>
      <c r="UPO22" s="44"/>
      <c r="UPP22" s="44"/>
      <c r="UPQ22" s="44"/>
      <c r="UPR22" s="44"/>
      <c r="UPS22" s="44"/>
      <c r="UPT22" s="44"/>
      <c r="UPU22" s="44"/>
      <c r="UPV22" s="44"/>
      <c r="UPW22" s="44"/>
      <c r="UPX22" s="44"/>
      <c r="UPY22" s="44"/>
      <c r="UPZ22" s="44"/>
      <c r="UQA22" s="44"/>
      <c r="UQB22" s="44"/>
      <c r="UQC22" s="44"/>
      <c r="UQD22" s="44"/>
      <c r="UQE22" s="44"/>
      <c r="UQF22" s="44"/>
      <c r="UQG22" s="44"/>
      <c r="UQH22" s="44"/>
      <c r="UQI22" s="44"/>
      <c r="UQJ22" s="44"/>
      <c r="UQK22" s="44"/>
      <c r="UQL22" s="44"/>
      <c r="UQM22" s="44"/>
      <c r="UQN22" s="44"/>
      <c r="UQO22" s="44"/>
      <c r="UQP22" s="44"/>
      <c r="UQQ22" s="44"/>
      <c r="UQR22" s="44"/>
      <c r="UQS22" s="44"/>
      <c r="UQT22" s="44"/>
      <c r="UQU22" s="44"/>
      <c r="UQV22" s="44"/>
      <c r="UQW22" s="44"/>
      <c r="UQX22" s="44"/>
      <c r="UQY22" s="44"/>
      <c r="UQZ22" s="44"/>
      <c r="URA22" s="44"/>
      <c r="URB22" s="44"/>
      <c r="URC22" s="44"/>
      <c r="URD22" s="44"/>
      <c r="URE22" s="44"/>
      <c r="URF22" s="44"/>
      <c r="URG22" s="44"/>
      <c r="URH22" s="44"/>
      <c r="URI22" s="44"/>
      <c r="URJ22" s="44"/>
      <c r="URK22" s="44"/>
      <c r="URL22" s="44"/>
      <c r="URM22" s="44"/>
      <c r="URN22" s="44"/>
      <c r="URO22" s="44"/>
      <c r="URP22" s="44"/>
      <c r="URQ22" s="44"/>
      <c r="URR22" s="44"/>
      <c r="URS22" s="44"/>
      <c r="URT22" s="44"/>
      <c r="URU22" s="44"/>
      <c r="URV22" s="44"/>
      <c r="URW22" s="44"/>
      <c r="URX22" s="44"/>
      <c r="URY22" s="44"/>
      <c r="URZ22" s="44"/>
      <c r="USA22" s="44"/>
      <c r="USB22" s="44"/>
      <c r="USC22" s="44"/>
      <c r="USD22" s="44"/>
      <c r="USE22" s="44"/>
      <c r="USF22" s="44"/>
      <c r="USG22" s="44"/>
      <c r="USH22" s="44"/>
      <c r="USI22" s="44"/>
      <c r="USJ22" s="44"/>
      <c r="USK22" s="44"/>
      <c r="USL22" s="44"/>
      <c r="USM22" s="44"/>
      <c r="USN22" s="44"/>
      <c r="USO22" s="44"/>
      <c r="USP22" s="44"/>
      <c r="USQ22" s="44"/>
      <c r="USR22" s="44"/>
      <c r="USS22" s="44"/>
      <c r="UST22" s="44"/>
      <c r="USU22" s="44"/>
      <c r="USV22" s="44"/>
      <c r="USW22" s="44"/>
      <c r="USX22" s="44"/>
      <c r="USY22" s="44"/>
      <c r="USZ22" s="44"/>
      <c r="UTA22" s="44"/>
      <c r="UTB22" s="44"/>
      <c r="UTC22" s="44"/>
      <c r="UTD22" s="44"/>
      <c r="UTE22" s="44"/>
      <c r="UTF22" s="44"/>
      <c r="UTG22" s="44"/>
      <c r="UTH22" s="44"/>
      <c r="UTI22" s="44"/>
      <c r="UTJ22" s="44"/>
      <c r="UTK22" s="44"/>
      <c r="UTL22" s="44"/>
      <c r="UTM22" s="44"/>
      <c r="UTN22" s="44"/>
      <c r="UTO22" s="44"/>
      <c r="UTP22" s="44"/>
      <c r="UTQ22" s="44"/>
      <c r="UTR22" s="44"/>
      <c r="UTS22" s="44"/>
      <c r="UTT22" s="44"/>
      <c r="UTU22" s="44"/>
      <c r="UTV22" s="44"/>
      <c r="UTW22" s="44"/>
      <c r="UTX22" s="44"/>
      <c r="UTY22" s="44"/>
      <c r="UTZ22" s="44"/>
      <c r="UUA22" s="44"/>
      <c r="UUB22" s="44"/>
      <c r="UUC22" s="44"/>
      <c r="UUD22" s="44"/>
      <c r="UUE22" s="44"/>
      <c r="UUF22" s="44"/>
      <c r="UUG22" s="44"/>
      <c r="UUH22" s="44"/>
      <c r="UUI22" s="44"/>
      <c r="UUJ22" s="44"/>
      <c r="UUK22" s="44"/>
      <c r="UUL22" s="44"/>
      <c r="UUM22" s="44"/>
      <c r="UUN22" s="44"/>
      <c r="UUO22" s="44"/>
      <c r="UUP22" s="44"/>
      <c r="UUQ22" s="44"/>
      <c r="UUR22" s="44"/>
      <c r="UUS22" s="44"/>
      <c r="UUT22" s="44"/>
      <c r="UUU22" s="44"/>
      <c r="UUV22" s="44"/>
      <c r="UUW22" s="44"/>
      <c r="UUX22" s="44"/>
      <c r="UUY22" s="44"/>
      <c r="UUZ22" s="44"/>
      <c r="UVA22" s="44"/>
      <c r="UVB22" s="44"/>
      <c r="UVC22" s="44"/>
      <c r="UVD22" s="44"/>
      <c r="UVE22" s="44"/>
      <c r="UVF22" s="44"/>
      <c r="UVG22" s="44"/>
      <c r="UVH22" s="44"/>
      <c r="UVI22" s="44"/>
      <c r="UVJ22" s="44"/>
      <c r="UVK22" s="44"/>
      <c r="UVL22" s="44"/>
      <c r="UVM22" s="44"/>
      <c r="UVN22" s="44"/>
      <c r="UVO22" s="44"/>
      <c r="UVP22" s="44"/>
      <c r="UVQ22" s="44"/>
      <c r="UVR22" s="44"/>
      <c r="UVS22" s="44"/>
      <c r="UVT22" s="44"/>
      <c r="UVU22" s="44"/>
      <c r="UVV22" s="44"/>
      <c r="UVW22" s="44"/>
      <c r="UVX22" s="44"/>
      <c r="UVY22" s="44"/>
      <c r="UVZ22" s="44"/>
      <c r="UWA22" s="44"/>
      <c r="UWB22" s="44"/>
      <c r="UWC22" s="44"/>
      <c r="UWD22" s="44"/>
      <c r="UWE22" s="44"/>
      <c r="UWF22" s="44"/>
      <c r="UWG22" s="44"/>
      <c r="UWH22" s="44"/>
      <c r="UWI22" s="44"/>
      <c r="UWJ22" s="44"/>
      <c r="UWK22" s="44"/>
      <c r="UWL22" s="44"/>
      <c r="UWM22" s="44"/>
      <c r="UWN22" s="44"/>
      <c r="UWO22" s="44"/>
      <c r="UWP22" s="44"/>
      <c r="UWQ22" s="44"/>
      <c r="UWR22" s="44"/>
      <c r="UWS22" s="44"/>
      <c r="UWT22" s="44"/>
      <c r="UWU22" s="44"/>
      <c r="UWV22" s="44"/>
      <c r="UWW22" s="44"/>
      <c r="UWX22" s="44"/>
      <c r="UWY22" s="44"/>
      <c r="UWZ22" s="44"/>
      <c r="UXA22" s="44"/>
      <c r="UXB22" s="44"/>
      <c r="UXC22" s="44"/>
      <c r="UXD22" s="44"/>
      <c r="UXE22" s="44"/>
      <c r="UXF22" s="44"/>
      <c r="UXG22" s="44"/>
      <c r="UXH22" s="44"/>
      <c r="UXI22" s="44"/>
      <c r="UXJ22" s="44"/>
      <c r="UXK22" s="44"/>
      <c r="UXL22" s="44"/>
      <c r="UXM22" s="44"/>
      <c r="UXN22" s="44"/>
      <c r="UXO22" s="44"/>
      <c r="UXP22" s="44"/>
      <c r="UXQ22" s="44"/>
      <c r="UXR22" s="44"/>
      <c r="UXS22" s="44"/>
      <c r="UXT22" s="44"/>
      <c r="UXU22" s="44"/>
      <c r="UXV22" s="44"/>
      <c r="UXW22" s="44"/>
      <c r="UXX22" s="44"/>
      <c r="UXY22" s="44"/>
      <c r="UXZ22" s="44"/>
      <c r="UYA22" s="44"/>
      <c r="UYB22" s="44"/>
      <c r="UYC22" s="44"/>
      <c r="UYD22" s="44"/>
      <c r="UYE22" s="44"/>
      <c r="UYF22" s="44"/>
      <c r="UYG22" s="44"/>
      <c r="UYH22" s="44"/>
      <c r="UYI22" s="44"/>
      <c r="UYJ22" s="44"/>
      <c r="UYK22" s="44"/>
      <c r="UYL22" s="44"/>
      <c r="UYM22" s="44"/>
      <c r="UYN22" s="44"/>
      <c r="UYO22" s="44"/>
      <c r="UYP22" s="44"/>
      <c r="UYQ22" s="44"/>
      <c r="UYR22" s="44"/>
      <c r="UYS22" s="44"/>
      <c r="UYT22" s="44"/>
      <c r="UYU22" s="44"/>
      <c r="UYV22" s="44"/>
      <c r="UYW22" s="44"/>
      <c r="UYX22" s="44"/>
      <c r="UYY22" s="44"/>
      <c r="UYZ22" s="44"/>
      <c r="UZA22" s="44"/>
      <c r="UZB22" s="44"/>
      <c r="UZC22" s="44"/>
      <c r="UZD22" s="44"/>
      <c r="UZE22" s="44"/>
      <c r="UZF22" s="44"/>
      <c r="UZG22" s="44"/>
      <c r="UZH22" s="44"/>
      <c r="UZI22" s="44"/>
      <c r="UZJ22" s="44"/>
      <c r="UZK22" s="44"/>
      <c r="UZL22" s="44"/>
      <c r="UZM22" s="44"/>
      <c r="UZN22" s="44"/>
      <c r="UZO22" s="44"/>
      <c r="UZP22" s="44"/>
      <c r="UZQ22" s="44"/>
      <c r="UZR22" s="44"/>
      <c r="UZS22" s="44"/>
      <c r="UZT22" s="44"/>
      <c r="UZU22" s="44"/>
      <c r="UZV22" s="44"/>
      <c r="UZW22" s="44"/>
      <c r="UZX22" s="44"/>
      <c r="UZY22" s="44"/>
      <c r="UZZ22" s="44"/>
      <c r="VAA22" s="44"/>
      <c r="VAB22" s="44"/>
      <c r="VAC22" s="44"/>
      <c r="VAD22" s="44"/>
      <c r="VAE22" s="44"/>
      <c r="VAF22" s="44"/>
      <c r="VAG22" s="44"/>
      <c r="VAH22" s="44"/>
      <c r="VAI22" s="44"/>
      <c r="VAJ22" s="44"/>
      <c r="VAK22" s="44"/>
      <c r="VAL22" s="44"/>
      <c r="VAM22" s="44"/>
      <c r="VAN22" s="44"/>
      <c r="VAO22" s="44"/>
      <c r="VAP22" s="44"/>
      <c r="VAQ22" s="44"/>
      <c r="VAR22" s="44"/>
      <c r="VAS22" s="44"/>
      <c r="VAT22" s="44"/>
      <c r="VAU22" s="44"/>
      <c r="VAV22" s="44"/>
      <c r="VAW22" s="44"/>
      <c r="VAX22" s="44"/>
      <c r="VAY22" s="44"/>
      <c r="VAZ22" s="44"/>
      <c r="VBA22" s="44"/>
      <c r="VBB22" s="44"/>
      <c r="VBC22" s="44"/>
      <c r="VBD22" s="44"/>
      <c r="VBE22" s="44"/>
      <c r="VBF22" s="44"/>
      <c r="VBG22" s="44"/>
      <c r="VBH22" s="44"/>
      <c r="VBI22" s="44"/>
      <c r="VBJ22" s="44"/>
      <c r="VBK22" s="44"/>
      <c r="VBL22" s="44"/>
      <c r="VBM22" s="44"/>
      <c r="VBN22" s="44"/>
      <c r="VBO22" s="44"/>
      <c r="VBP22" s="44"/>
      <c r="VBQ22" s="44"/>
      <c r="VBR22" s="44"/>
      <c r="VBS22" s="44"/>
      <c r="VBT22" s="44"/>
      <c r="VBU22" s="44"/>
      <c r="VBV22" s="44"/>
      <c r="VBW22" s="44"/>
      <c r="VBX22" s="44"/>
      <c r="VBY22" s="44"/>
      <c r="VBZ22" s="44"/>
      <c r="VCA22" s="44"/>
      <c r="VCB22" s="44"/>
      <c r="VCC22" s="44"/>
      <c r="VCD22" s="44"/>
      <c r="VCE22" s="44"/>
      <c r="VCF22" s="44"/>
      <c r="VCG22" s="44"/>
      <c r="VCH22" s="44"/>
      <c r="VCI22" s="44"/>
      <c r="VCJ22" s="44"/>
      <c r="VCK22" s="44"/>
      <c r="VCL22" s="44"/>
      <c r="VCM22" s="44"/>
      <c r="VCN22" s="44"/>
      <c r="VCO22" s="44"/>
      <c r="VCP22" s="44"/>
      <c r="VCQ22" s="44"/>
      <c r="VCR22" s="44"/>
      <c r="VCS22" s="44"/>
      <c r="VCT22" s="44"/>
      <c r="VCU22" s="44"/>
      <c r="VCV22" s="44"/>
      <c r="VCW22" s="44"/>
      <c r="VCX22" s="44"/>
      <c r="VCY22" s="44"/>
      <c r="VCZ22" s="44"/>
      <c r="VDA22" s="44"/>
      <c r="VDB22" s="44"/>
      <c r="VDC22" s="44"/>
      <c r="VDD22" s="44"/>
      <c r="VDE22" s="44"/>
      <c r="VDF22" s="44"/>
      <c r="VDG22" s="44"/>
      <c r="VDH22" s="44"/>
      <c r="VDI22" s="44"/>
      <c r="VDJ22" s="44"/>
      <c r="VDK22" s="44"/>
      <c r="VDL22" s="44"/>
      <c r="VDM22" s="44"/>
      <c r="VDN22" s="44"/>
      <c r="VDO22" s="44"/>
      <c r="VDP22" s="44"/>
      <c r="VDQ22" s="44"/>
      <c r="VDR22" s="44"/>
      <c r="VDS22" s="44"/>
      <c r="VDT22" s="44"/>
      <c r="VDU22" s="44"/>
      <c r="VDV22" s="44"/>
      <c r="VDW22" s="44"/>
      <c r="VDX22" s="44"/>
      <c r="VDY22" s="44"/>
      <c r="VDZ22" s="44"/>
      <c r="VEA22" s="44"/>
      <c r="VEB22" s="44"/>
      <c r="VEC22" s="44"/>
      <c r="VED22" s="44"/>
      <c r="VEE22" s="44"/>
      <c r="VEF22" s="44"/>
      <c r="VEG22" s="44"/>
      <c r="VEH22" s="44"/>
      <c r="VEI22" s="44"/>
      <c r="VEJ22" s="44"/>
      <c r="VEK22" s="44"/>
      <c r="VEL22" s="44"/>
      <c r="VEM22" s="44"/>
      <c r="VEN22" s="44"/>
      <c r="VEO22" s="44"/>
      <c r="VEP22" s="44"/>
      <c r="VEQ22" s="44"/>
      <c r="VER22" s="44"/>
      <c r="VES22" s="44"/>
      <c r="VET22" s="44"/>
      <c r="VEU22" s="44"/>
      <c r="VEV22" s="44"/>
      <c r="VEW22" s="44"/>
      <c r="VEX22" s="44"/>
      <c r="VEY22" s="44"/>
      <c r="VEZ22" s="44"/>
      <c r="VFA22" s="44"/>
      <c r="VFB22" s="44"/>
      <c r="VFC22" s="44"/>
      <c r="VFD22" s="44"/>
      <c r="VFE22" s="44"/>
      <c r="VFF22" s="44"/>
      <c r="VFG22" s="44"/>
      <c r="VFH22" s="44"/>
      <c r="VFI22" s="44"/>
      <c r="VFJ22" s="44"/>
      <c r="VFK22" s="44"/>
      <c r="VFL22" s="44"/>
      <c r="VFM22" s="44"/>
      <c r="VFN22" s="44"/>
      <c r="VFO22" s="44"/>
      <c r="VFP22" s="44"/>
      <c r="VFQ22" s="44"/>
      <c r="VFR22" s="44"/>
      <c r="VFS22" s="44"/>
      <c r="VFT22" s="44"/>
      <c r="VFU22" s="44"/>
      <c r="VFV22" s="44"/>
      <c r="VFW22" s="44"/>
      <c r="VFX22" s="44"/>
      <c r="VFY22" s="44"/>
      <c r="VFZ22" s="44"/>
      <c r="VGA22" s="44"/>
      <c r="VGB22" s="44"/>
      <c r="VGC22" s="44"/>
      <c r="VGD22" s="44"/>
      <c r="VGE22" s="44"/>
      <c r="VGF22" s="44"/>
      <c r="VGG22" s="44"/>
      <c r="VGH22" s="44"/>
      <c r="VGI22" s="44"/>
      <c r="VGJ22" s="44"/>
      <c r="VGK22" s="44"/>
      <c r="VGL22" s="44"/>
      <c r="VGM22" s="44"/>
      <c r="VGN22" s="44"/>
      <c r="VGO22" s="44"/>
      <c r="VGP22" s="44"/>
      <c r="VGQ22" s="44"/>
      <c r="VGR22" s="44"/>
      <c r="VGS22" s="44"/>
      <c r="VGT22" s="44"/>
      <c r="VGU22" s="44"/>
      <c r="VGV22" s="44"/>
      <c r="VGW22" s="44"/>
      <c r="VGX22" s="44"/>
      <c r="VGY22" s="44"/>
      <c r="VGZ22" s="44"/>
      <c r="VHA22" s="44"/>
      <c r="VHB22" s="44"/>
      <c r="VHC22" s="44"/>
      <c r="VHD22" s="44"/>
      <c r="VHE22" s="44"/>
      <c r="VHF22" s="44"/>
      <c r="VHG22" s="44"/>
      <c r="VHH22" s="44"/>
      <c r="VHI22" s="44"/>
      <c r="VHJ22" s="44"/>
      <c r="VHK22" s="44"/>
      <c r="VHL22" s="44"/>
      <c r="VHM22" s="44"/>
      <c r="VHN22" s="44"/>
      <c r="VHO22" s="44"/>
      <c r="VHP22" s="44"/>
      <c r="VHQ22" s="44"/>
      <c r="VHR22" s="44"/>
      <c r="VHS22" s="44"/>
      <c r="VHT22" s="44"/>
      <c r="VHU22" s="44"/>
      <c r="VHV22" s="44"/>
      <c r="VHW22" s="44"/>
      <c r="VHX22" s="44"/>
      <c r="VHY22" s="44"/>
      <c r="VHZ22" s="44"/>
      <c r="VIA22" s="44"/>
      <c r="VIB22" s="44"/>
      <c r="VIC22" s="44"/>
      <c r="VID22" s="44"/>
      <c r="VIE22" s="44"/>
      <c r="VIF22" s="44"/>
      <c r="VIG22" s="44"/>
      <c r="VIH22" s="44"/>
      <c r="VII22" s="44"/>
      <c r="VIJ22" s="44"/>
      <c r="VIK22" s="44"/>
      <c r="VIL22" s="44"/>
      <c r="VIM22" s="44"/>
      <c r="VIN22" s="44"/>
      <c r="VIO22" s="44"/>
      <c r="VIP22" s="44"/>
      <c r="VIQ22" s="44"/>
      <c r="VIR22" s="44"/>
      <c r="VIS22" s="44"/>
      <c r="VIT22" s="44"/>
      <c r="VIU22" s="44"/>
      <c r="VIV22" s="44"/>
      <c r="VIW22" s="44"/>
      <c r="VIX22" s="44"/>
      <c r="VIY22" s="44"/>
      <c r="VIZ22" s="44"/>
      <c r="VJA22" s="44"/>
      <c r="VJB22" s="44"/>
      <c r="VJC22" s="44"/>
      <c r="VJD22" s="44"/>
      <c r="VJE22" s="44"/>
      <c r="VJF22" s="44"/>
      <c r="VJG22" s="44"/>
      <c r="VJH22" s="44"/>
      <c r="VJI22" s="44"/>
      <c r="VJJ22" s="44"/>
      <c r="VJK22" s="44"/>
      <c r="VJL22" s="44"/>
      <c r="VJM22" s="44"/>
      <c r="VJN22" s="44"/>
      <c r="VJO22" s="44"/>
      <c r="VJP22" s="44"/>
      <c r="VJQ22" s="44"/>
      <c r="VJR22" s="44"/>
      <c r="VJS22" s="44"/>
      <c r="VJT22" s="44"/>
      <c r="VJU22" s="44"/>
      <c r="VJV22" s="44"/>
      <c r="VJW22" s="44"/>
      <c r="VJX22" s="44"/>
      <c r="VJY22" s="44"/>
      <c r="VJZ22" s="44"/>
      <c r="VKA22" s="44"/>
      <c r="VKB22" s="44"/>
      <c r="VKC22" s="44"/>
      <c r="VKD22" s="44"/>
      <c r="VKE22" s="44"/>
      <c r="VKF22" s="44"/>
      <c r="VKG22" s="44"/>
      <c r="VKH22" s="44"/>
      <c r="VKI22" s="44"/>
      <c r="VKJ22" s="44"/>
      <c r="VKK22" s="44"/>
      <c r="VKL22" s="44"/>
      <c r="VKM22" s="44"/>
      <c r="VKN22" s="44"/>
      <c r="VKO22" s="44"/>
      <c r="VKP22" s="44"/>
      <c r="VKQ22" s="44"/>
      <c r="VKR22" s="44"/>
      <c r="VKS22" s="44"/>
      <c r="VKT22" s="44"/>
      <c r="VKU22" s="44"/>
      <c r="VKV22" s="44"/>
      <c r="VKW22" s="44"/>
      <c r="VKX22" s="44"/>
      <c r="VKY22" s="44"/>
      <c r="VKZ22" s="44"/>
      <c r="VLA22" s="44"/>
      <c r="VLB22" s="44"/>
      <c r="VLC22" s="44"/>
      <c r="VLD22" s="44"/>
      <c r="VLE22" s="44"/>
      <c r="VLF22" s="44"/>
      <c r="VLG22" s="44"/>
      <c r="VLH22" s="44"/>
      <c r="VLI22" s="44"/>
      <c r="VLJ22" s="44"/>
      <c r="VLK22" s="44"/>
      <c r="VLL22" s="44"/>
      <c r="VLM22" s="44"/>
      <c r="VLN22" s="44"/>
      <c r="VLO22" s="44"/>
      <c r="VLP22" s="44"/>
      <c r="VLQ22" s="44"/>
      <c r="VLR22" s="44"/>
      <c r="VLS22" s="44"/>
      <c r="VLT22" s="44"/>
      <c r="VLU22" s="44"/>
      <c r="VLV22" s="44"/>
      <c r="VLW22" s="44"/>
      <c r="VLX22" s="44"/>
      <c r="VLY22" s="44"/>
      <c r="VLZ22" s="44"/>
      <c r="VMA22" s="44"/>
      <c r="VMB22" s="44"/>
      <c r="VMC22" s="44"/>
      <c r="VMD22" s="44"/>
      <c r="VME22" s="44"/>
      <c r="VMF22" s="44"/>
      <c r="VMG22" s="44"/>
      <c r="VMH22" s="44"/>
      <c r="VMI22" s="44"/>
      <c r="VMJ22" s="44"/>
      <c r="VMK22" s="44"/>
      <c r="VML22" s="44"/>
      <c r="VMM22" s="44"/>
      <c r="VMN22" s="44"/>
      <c r="VMO22" s="44"/>
      <c r="VMP22" s="44"/>
      <c r="VMQ22" s="44"/>
      <c r="VMR22" s="44"/>
      <c r="VMS22" s="44"/>
      <c r="VMT22" s="44"/>
      <c r="VMU22" s="44"/>
      <c r="VMV22" s="44"/>
      <c r="VMW22" s="44"/>
      <c r="VMX22" s="44"/>
      <c r="VMY22" s="44"/>
      <c r="VMZ22" s="44"/>
      <c r="VNA22" s="44"/>
      <c r="VNB22" s="44"/>
      <c r="VNC22" s="44"/>
      <c r="VND22" s="44"/>
      <c r="VNE22" s="44"/>
      <c r="VNF22" s="44"/>
      <c r="VNG22" s="44"/>
      <c r="VNH22" s="44"/>
      <c r="VNI22" s="44"/>
      <c r="VNJ22" s="44"/>
      <c r="VNK22" s="44"/>
      <c r="VNL22" s="44"/>
      <c r="VNM22" s="44"/>
      <c r="VNN22" s="44"/>
      <c r="VNO22" s="44"/>
      <c r="VNP22" s="44"/>
      <c r="VNQ22" s="44"/>
      <c r="VNR22" s="44"/>
      <c r="VNS22" s="44"/>
      <c r="VNT22" s="44"/>
      <c r="VNU22" s="44"/>
      <c r="VNV22" s="44"/>
      <c r="VNW22" s="44"/>
      <c r="VNX22" s="44"/>
      <c r="VNY22" s="44"/>
      <c r="VNZ22" s="44"/>
      <c r="VOA22" s="44"/>
      <c r="VOB22" s="44"/>
      <c r="VOC22" s="44"/>
      <c r="VOD22" s="44"/>
      <c r="VOE22" s="44"/>
      <c r="VOF22" s="44"/>
      <c r="VOG22" s="44"/>
      <c r="VOH22" s="44"/>
      <c r="VOI22" s="44"/>
      <c r="VOJ22" s="44"/>
      <c r="VOK22" s="44"/>
      <c r="VOL22" s="44"/>
      <c r="VOM22" s="44"/>
      <c r="VON22" s="44"/>
      <c r="VOO22" s="44"/>
      <c r="VOP22" s="44"/>
      <c r="VOQ22" s="44"/>
      <c r="VOR22" s="44"/>
      <c r="VOS22" s="44"/>
      <c r="VOT22" s="44"/>
      <c r="VOU22" s="44"/>
      <c r="VOV22" s="44"/>
      <c r="VOW22" s="44"/>
      <c r="VOX22" s="44"/>
      <c r="VOY22" s="44"/>
      <c r="VOZ22" s="44"/>
      <c r="VPA22" s="44"/>
      <c r="VPB22" s="44"/>
      <c r="VPC22" s="44"/>
      <c r="VPD22" s="44"/>
      <c r="VPE22" s="44"/>
      <c r="VPF22" s="44"/>
      <c r="VPG22" s="44"/>
      <c r="VPH22" s="44"/>
      <c r="VPI22" s="44"/>
      <c r="VPJ22" s="44"/>
      <c r="VPK22" s="44"/>
      <c r="VPL22" s="44"/>
      <c r="VPM22" s="44"/>
      <c r="VPN22" s="44"/>
      <c r="VPO22" s="44"/>
      <c r="VPP22" s="44"/>
      <c r="VPQ22" s="44"/>
      <c r="VPR22" s="44"/>
      <c r="VPS22" s="44"/>
      <c r="VPT22" s="44"/>
      <c r="VPU22" s="44"/>
      <c r="VPV22" s="44"/>
      <c r="VPW22" s="44"/>
      <c r="VPX22" s="44"/>
      <c r="VPY22" s="44"/>
      <c r="VPZ22" s="44"/>
      <c r="VQA22" s="44"/>
      <c r="VQB22" s="44"/>
      <c r="VQC22" s="44"/>
      <c r="VQD22" s="44"/>
      <c r="VQE22" s="44"/>
      <c r="VQF22" s="44"/>
      <c r="VQG22" s="44"/>
      <c r="VQH22" s="44"/>
      <c r="VQI22" s="44"/>
      <c r="VQJ22" s="44"/>
      <c r="VQK22" s="44"/>
      <c r="VQL22" s="44"/>
      <c r="VQM22" s="44"/>
      <c r="VQN22" s="44"/>
      <c r="VQO22" s="44"/>
      <c r="VQP22" s="44"/>
      <c r="VQQ22" s="44"/>
      <c r="VQR22" s="44"/>
      <c r="VQS22" s="44"/>
      <c r="VQT22" s="44"/>
      <c r="VQU22" s="44"/>
      <c r="VQV22" s="44"/>
      <c r="VQW22" s="44"/>
      <c r="VQX22" s="44"/>
      <c r="VQY22" s="44"/>
      <c r="VQZ22" s="44"/>
      <c r="VRA22" s="44"/>
      <c r="VRB22" s="44"/>
      <c r="VRC22" s="44"/>
      <c r="VRD22" s="44"/>
      <c r="VRE22" s="44"/>
      <c r="VRF22" s="44"/>
      <c r="VRG22" s="44"/>
      <c r="VRH22" s="44"/>
      <c r="VRI22" s="44"/>
      <c r="VRJ22" s="44"/>
      <c r="VRK22" s="44"/>
      <c r="VRL22" s="44"/>
      <c r="VRM22" s="44"/>
      <c r="VRN22" s="44"/>
      <c r="VRO22" s="44"/>
      <c r="VRP22" s="44"/>
      <c r="VRQ22" s="44"/>
      <c r="VRR22" s="44"/>
      <c r="VRS22" s="44"/>
      <c r="VRT22" s="44"/>
      <c r="VRU22" s="44"/>
      <c r="VRV22" s="44"/>
      <c r="VRW22" s="44"/>
      <c r="VRX22" s="44"/>
      <c r="VRY22" s="44"/>
      <c r="VRZ22" s="44"/>
      <c r="VSA22" s="44"/>
      <c r="VSB22" s="44"/>
      <c r="VSC22" s="44"/>
      <c r="VSD22" s="44"/>
      <c r="VSE22" s="44"/>
      <c r="VSF22" s="44"/>
      <c r="VSG22" s="44"/>
      <c r="VSH22" s="44"/>
      <c r="VSI22" s="44"/>
      <c r="VSJ22" s="44"/>
      <c r="VSK22" s="44"/>
      <c r="VSL22" s="44"/>
      <c r="VSM22" s="44"/>
      <c r="VSN22" s="44"/>
      <c r="VSO22" s="44"/>
      <c r="VSP22" s="44"/>
      <c r="VSQ22" s="44"/>
      <c r="VSR22" s="44"/>
      <c r="VSS22" s="44"/>
      <c r="VST22" s="44"/>
      <c r="VSU22" s="44"/>
      <c r="VSV22" s="44"/>
      <c r="VSW22" s="44"/>
      <c r="VSX22" s="44"/>
      <c r="VSY22" s="44"/>
      <c r="VSZ22" s="44"/>
      <c r="VTA22" s="44"/>
      <c r="VTB22" s="44"/>
      <c r="VTC22" s="44"/>
      <c r="VTD22" s="44"/>
      <c r="VTE22" s="44"/>
      <c r="VTF22" s="44"/>
      <c r="VTG22" s="44"/>
      <c r="VTH22" s="44"/>
      <c r="VTI22" s="44"/>
      <c r="VTJ22" s="44"/>
      <c r="VTK22" s="44"/>
      <c r="VTL22" s="44"/>
      <c r="VTM22" s="44"/>
      <c r="VTN22" s="44"/>
      <c r="VTO22" s="44"/>
      <c r="VTP22" s="44"/>
      <c r="VTQ22" s="44"/>
      <c r="VTR22" s="44"/>
      <c r="VTS22" s="44"/>
      <c r="VTT22" s="44"/>
      <c r="VTU22" s="44"/>
      <c r="VTV22" s="44"/>
      <c r="VTW22" s="44"/>
      <c r="VTX22" s="44"/>
      <c r="VTY22" s="44"/>
      <c r="VTZ22" s="44"/>
      <c r="VUA22" s="44"/>
      <c r="VUB22" s="44"/>
      <c r="VUC22" s="44"/>
      <c r="VUD22" s="44"/>
      <c r="VUE22" s="44"/>
      <c r="VUF22" s="44"/>
      <c r="VUG22" s="44"/>
      <c r="VUH22" s="44"/>
      <c r="VUI22" s="44"/>
      <c r="VUJ22" s="44"/>
      <c r="VUK22" s="44"/>
      <c r="VUL22" s="44"/>
      <c r="VUM22" s="44"/>
      <c r="VUN22" s="44"/>
      <c r="VUO22" s="44"/>
      <c r="VUP22" s="44"/>
      <c r="VUQ22" s="44"/>
      <c r="VUR22" s="44"/>
      <c r="VUS22" s="44"/>
      <c r="VUT22" s="44"/>
      <c r="VUU22" s="44"/>
      <c r="VUV22" s="44"/>
      <c r="VUW22" s="44"/>
      <c r="VUX22" s="44"/>
      <c r="VUY22" s="44"/>
      <c r="VUZ22" s="44"/>
      <c r="VVA22" s="44"/>
      <c r="VVB22" s="44"/>
      <c r="VVC22" s="44"/>
      <c r="VVD22" s="44"/>
      <c r="VVE22" s="44"/>
      <c r="VVF22" s="44"/>
      <c r="VVG22" s="44"/>
      <c r="VVH22" s="44"/>
      <c r="VVI22" s="44"/>
      <c r="VVJ22" s="44"/>
      <c r="VVK22" s="44"/>
      <c r="VVL22" s="44"/>
      <c r="VVM22" s="44"/>
      <c r="VVN22" s="44"/>
      <c r="VVO22" s="44"/>
      <c r="VVP22" s="44"/>
      <c r="VVQ22" s="44"/>
      <c r="VVR22" s="44"/>
      <c r="VVS22" s="44"/>
      <c r="VVT22" s="44"/>
      <c r="VVU22" s="44"/>
      <c r="VVV22" s="44"/>
      <c r="VVW22" s="44"/>
      <c r="VVX22" s="44"/>
      <c r="VVY22" s="44"/>
      <c r="VVZ22" s="44"/>
      <c r="VWA22" s="44"/>
      <c r="VWB22" s="44"/>
      <c r="VWC22" s="44"/>
      <c r="VWD22" s="44"/>
      <c r="VWE22" s="44"/>
      <c r="VWF22" s="44"/>
      <c r="VWG22" s="44"/>
      <c r="VWH22" s="44"/>
      <c r="VWI22" s="44"/>
      <c r="VWJ22" s="44"/>
      <c r="VWK22" s="44"/>
      <c r="VWL22" s="44"/>
      <c r="VWM22" s="44"/>
      <c r="VWN22" s="44"/>
      <c r="VWO22" s="44"/>
      <c r="VWP22" s="44"/>
      <c r="VWQ22" s="44"/>
      <c r="VWR22" s="44"/>
      <c r="VWS22" s="44"/>
      <c r="VWT22" s="44"/>
      <c r="VWU22" s="44"/>
      <c r="VWV22" s="44"/>
      <c r="VWW22" s="44"/>
      <c r="VWX22" s="44"/>
      <c r="VWY22" s="44"/>
      <c r="VWZ22" s="44"/>
      <c r="VXA22" s="44"/>
      <c r="VXB22" s="44"/>
      <c r="VXC22" s="44"/>
      <c r="VXD22" s="44"/>
      <c r="VXE22" s="44"/>
      <c r="VXF22" s="44"/>
      <c r="VXG22" s="44"/>
      <c r="VXH22" s="44"/>
      <c r="VXI22" s="44"/>
      <c r="VXJ22" s="44"/>
      <c r="VXK22" s="44"/>
      <c r="VXL22" s="44"/>
      <c r="VXM22" s="44"/>
      <c r="VXN22" s="44"/>
      <c r="VXO22" s="44"/>
      <c r="VXP22" s="44"/>
      <c r="VXQ22" s="44"/>
      <c r="VXR22" s="44"/>
      <c r="VXS22" s="44"/>
      <c r="VXT22" s="44"/>
      <c r="VXU22" s="44"/>
      <c r="VXV22" s="44"/>
      <c r="VXW22" s="44"/>
      <c r="VXX22" s="44"/>
      <c r="VXY22" s="44"/>
      <c r="VXZ22" s="44"/>
      <c r="VYA22" s="44"/>
      <c r="VYB22" s="44"/>
      <c r="VYC22" s="44"/>
      <c r="VYD22" s="44"/>
      <c r="VYE22" s="44"/>
      <c r="VYF22" s="44"/>
      <c r="VYG22" s="44"/>
      <c r="VYH22" s="44"/>
      <c r="VYI22" s="44"/>
      <c r="VYJ22" s="44"/>
      <c r="VYK22" s="44"/>
      <c r="VYL22" s="44"/>
      <c r="VYM22" s="44"/>
      <c r="VYN22" s="44"/>
      <c r="VYO22" s="44"/>
      <c r="VYP22" s="44"/>
      <c r="VYQ22" s="44"/>
      <c r="VYR22" s="44"/>
      <c r="VYS22" s="44"/>
      <c r="VYT22" s="44"/>
      <c r="VYU22" s="44"/>
      <c r="VYV22" s="44"/>
      <c r="VYW22" s="44"/>
      <c r="VYX22" s="44"/>
      <c r="VYY22" s="44"/>
      <c r="VYZ22" s="44"/>
      <c r="VZA22" s="44"/>
      <c r="VZB22" s="44"/>
      <c r="VZC22" s="44"/>
      <c r="VZD22" s="44"/>
      <c r="VZE22" s="44"/>
      <c r="VZF22" s="44"/>
      <c r="VZG22" s="44"/>
      <c r="VZH22" s="44"/>
      <c r="VZI22" s="44"/>
      <c r="VZJ22" s="44"/>
      <c r="VZK22" s="44"/>
      <c r="VZL22" s="44"/>
      <c r="VZM22" s="44"/>
      <c r="VZN22" s="44"/>
      <c r="VZO22" s="44"/>
      <c r="VZP22" s="44"/>
      <c r="VZQ22" s="44"/>
      <c r="VZR22" s="44"/>
      <c r="VZS22" s="44"/>
      <c r="VZT22" s="44"/>
      <c r="VZU22" s="44"/>
      <c r="VZV22" s="44"/>
      <c r="VZW22" s="44"/>
      <c r="VZX22" s="44"/>
      <c r="VZY22" s="44"/>
      <c r="VZZ22" s="44"/>
      <c r="WAA22" s="44"/>
      <c r="WAB22" s="44"/>
      <c r="WAC22" s="44"/>
      <c r="WAD22" s="44"/>
      <c r="WAE22" s="44"/>
      <c r="WAF22" s="44"/>
      <c r="WAG22" s="44"/>
      <c r="WAH22" s="44"/>
      <c r="WAI22" s="44"/>
      <c r="WAJ22" s="44"/>
      <c r="WAK22" s="44"/>
      <c r="WAL22" s="44"/>
      <c r="WAM22" s="44"/>
      <c r="WAN22" s="44"/>
      <c r="WAO22" s="44"/>
      <c r="WAP22" s="44"/>
      <c r="WAQ22" s="44"/>
      <c r="WAR22" s="44"/>
      <c r="WAS22" s="44"/>
      <c r="WAT22" s="44"/>
      <c r="WAU22" s="44"/>
      <c r="WAV22" s="44"/>
      <c r="WAW22" s="44"/>
      <c r="WAX22" s="44"/>
      <c r="WAY22" s="44"/>
      <c r="WAZ22" s="44"/>
      <c r="WBA22" s="44"/>
      <c r="WBB22" s="44"/>
      <c r="WBC22" s="44"/>
      <c r="WBD22" s="44"/>
      <c r="WBE22" s="44"/>
      <c r="WBF22" s="44"/>
      <c r="WBG22" s="44"/>
      <c r="WBH22" s="44"/>
      <c r="WBI22" s="44"/>
      <c r="WBJ22" s="44"/>
      <c r="WBK22" s="44"/>
      <c r="WBL22" s="44"/>
      <c r="WBM22" s="44"/>
      <c r="WBN22" s="44"/>
      <c r="WBO22" s="44"/>
      <c r="WBP22" s="44"/>
      <c r="WBQ22" s="44"/>
      <c r="WBR22" s="44"/>
      <c r="WBS22" s="44"/>
      <c r="WBT22" s="44"/>
      <c r="WBU22" s="44"/>
      <c r="WBV22" s="44"/>
      <c r="WBW22" s="44"/>
      <c r="WBX22" s="44"/>
      <c r="WBY22" s="44"/>
      <c r="WBZ22" s="44"/>
      <c r="WCA22" s="44"/>
      <c r="WCB22" s="44"/>
      <c r="WCC22" s="44"/>
      <c r="WCD22" s="44"/>
      <c r="WCE22" s="44"/>
      <c r="WCF22" s="44"/>
      <c r="WCG22" s="44"/>
      <c r="WCH22" s="44"/>
      <c r="WCI22" s="44"/>
      <c r="WCJ22" s="44"/>
      <c r="WCK22" s="44"/>
      <c r="WCL22" s="44"/>
      <c r="WCM22" s="44"/>
      <c r="WCN22" s="44"/>
      <c r="WCO22" s="44"/>
      <c r="WCP22" s="44"/>
      <c r="WCQ22" s="44"/>
      <c r="WCR22" s="44"/>
      <c r="WCS22" s="44"/>
      <c r="WCT22" s="44"/>
      <c r="WCU22" s="44"/>
      <c r="WCV22" s="44"/>
      <c r="WCW22" s="44"/>
      <c r="WCX22" s="44"/>
      <c r="WCY22" s="44"/>
      <c r="WCZ22" s="44"/>
      <c r="WDA22" s="44"/>
      <c r="WDB22" s="44"/>
      <c r="WDC22" s="44"/>
      <c r="WDD22" s="44"/>
      <c r="WDE22" s="44"/>
      <c r="WDF22" s="44"/>
      <c r="WDG22" s="44"/>
      <c r="WDH22" s="44"/>
      <c r="WDI22" s="44"/>
      <c r="WDJ22" s="44"/>
      <c r="WDK22" s="44"/>
      <c r="WDL22" s="44"/>
      <c r="WDM22" s="44"/>
      <c r="WDN22" s="44"/>
      <c r="WDO22" s="44"/>
      <c r="WDP22" s="44"/>
      <c r="WDQ22" s="44"/>
      <c r="WDR22" s="44"/>
      <c r="WDS22" s="44"/>
      <c r="WDT22" s="44"/>
      <c r="WDU22" s="44"/>
      <c r="WDV22" s="44"/>
      <c r="WDW22" s="44"/>
      <c r="WDX22" s="44"/>
      <c r="WDY22" s="44"/>
      <c r="WDZ22" s="44"/>
      <c r="WEA22" s="44"/>
      <c r="WEB22" s="44"/>
      <c r="WEC22" s="44"/>
      <c r="WED22" s="44"/>
      <c r="WEE22" s="44"/>
      <c r="WEF22" s="44"/>
      <c r="WEG22" s="44"/>
      <c r="WEH22" s="44"/>
      <c r="WEI22" s="44"/>
      <c r="WEJ22" s="44"/>
      <c r="WEK22" s="44"/>
      <c r="WEL22" s="44"/>
      <c r="WEM22" s="44"/>
      <c r="WEN22" s="44"/>
      <c r="WEO22" s="44"/>
      <c r="WEP22" s="44"/>
      <c r="WEQ22" s="44"/>
      <c r="WER22" s="44"/>
      <c r="WES22" s="44"/>
      <c r="WET22" s="44"/>
      <c r="WEU22" s="44"/>
      <c r="WEV22" s="44"/>
      <c r="WEW22" s="44"/>
      <c r="WEX22" s="44"/>
      <c r="WEY22" s="44"/>
      <c r="WEZ22" s="44"/>
      <c r="WFA22" s="44"/>
      <c r="WFB22" s="44"/>
      <c r="WFC22" s="44"/>
      <c r="WFD22" s="44"/>
      <c r="WFE22" s="44"/>
      <c r="WFF22" s="44"/>
      <c r="WFG22" s="44"/>
      <c r="WFH22" s="44"/>
      <c r="WFI22" s="44"/>
      <c r="WFJ22" s="44"/>
      <c r="WFK22" s="44"/>
      <c r="WFL22" s="44"/>
      <c r="WFM22" s="44"/>
      <c r="WFN22" s="44"/>
      <c r="WFO22" s="44"/>
      <c r="WFP22" s="44"/>
      <c r="WFQ22" s="44"/>
      <c r="WFR22" s="44"/>
      <c r="WFS22" s="44"/>
      <c r="WFT22" s="44"/>
      <c r="WFU22" s="44"/>
      <c r="WFV22" s="44"/>
      <c r="WFW22" s="44"/>
      <c r="WFX22" s="44"/>
      <c r="WFY22" s="44"/>
      <c r="WFZ22" s="44"/>
      <c r="WGA22" s="44"/>
      <c r="WGB22" s="44"/>
      <c r="WGC22" s="44"/>
      <c r="WGD22" s="44"/>
      <c r="WGE22" s="44"/>
      <c r="WGF22" s="44"/>
      <c r="WGG22" s="44"/>
      <c r="WGH22" s="44"/>
      <c r="WGI22" s="44"/>
      <c r="WGJ22" s="44"/>
      <c r="WGK22" s="44"/>
      <c r="WGL22" s="44"/>
      <c r="WGM22" s="44"/>
      <c r="WGN22" s="44"/>
      <c r="WGO22" s="44"/>
      <c r="WGP22" s="44"/>
      <c r="WGQ22" s="44"/>
      <c r="WGR22" s="44"/>
      <c r="WGS22" s="44"/>
      <c r="WGT22" s="44"/>
      <c r="WGU22" s="44"/>
      <c r="WGV22" s="44"/>
      <c r="WGW22" s="44"/>
      <c r="WGX22" s="44"/>
      <c r="WGY22" s="44"/>
      <c r="WGZ22" s="44"/>
      <c r="WHA22" s="44"/>
      <c r="WHB22" s="44"/>
      <c r="WHC22" s="44"/>
      <c r="WHD22" s="44"/>
      <c r="WHE22" s="44"/>
      <c r="WHF22" s="44"/>
      <c r="WHG22" s="44"/>
      <c r="WHH22" s="44"/>
      <c r="WHI22" s="44"/>
      <c r="WHJ22" s="44"/>
      <c r="WHK22" s="44"/>
      <c r="WHL22" s="44"/>
      <c r="WHM22" s="44"/>
      <c r="WHN22" s="44"/>
      <c r="WHO22" s="44"/>
      <c r="WHP22" s="44"/>
      <c r="WHQ22" s="44"/>
      <c r="WHR22" s="44"/>
      <c r="WHS22" s="44"/>
      <c r="WHT22" s="44"/>
      <c r="WHU22" s="44"/>
      <c r="WHV22" s="44"/>
      <c r="WHW22" s="44"/>
      <c r="WHX22" s="44"/>
      <c r="WHY22" s="44"/>
      <c r="WHZ22" s="44"/>
      <c r="WIA22" s="44"/>
      <c r="WIB22" s="44"/>
      <c r="WIC22" s="44"/>
      <c r="WID22" s="44"/>
      <c r="WIE22" s="44"/>
      <c r="WIF22" s="44"/>
      <c r="WIG22" s="44"/>
      <c r="WIH22" s="44"/>
      <c r="WII22" s="44"/>
      <c r="WIJ22" s="44"/>
      <c r="WIK22" s="44"/>
      <c r="WIL22" s="44"/>
      <c r="WIM22" s="44"/>
      <c r="WIN22" s="44"/>
      <c r="WIO22" s="44"/>
      <c r="WIP22" s="44"/>
      <c r="WIQ22" s="44"/>
      <c r="WIR22" s="44"/>
      <c r="WIS22" s="44"/>
      <c r="WIT22" s="44"/>
      <c r="WIU22" s="44"/>
      <c r="WIV22" s="44"/>
      <c r="WIW22" s="44"/>
      <c r="WIX22" s="44"/>
      <c r="WIY22" s="44"/>
      <c r="WIZ22" s="44"/>
      <c r="WJA22" s="44"/>
      <c r="WJB22" s="44"/>
      <c r="WJC22" s="44"/>
      <c r="WJD22" s="44"/>
      <c r="WJE22" s="44"/>
      <c r="WJF22" s="44"/>
      <c r="WJG22" s="44"/>
      <c r="WJH22" s="44"/>
      <c r="WJI22" s="44"/>
      <c r="WJJ22" s="44"/>
      <c r="WJK22" s="44"/>
      <c r="WJL22" s="44"/>
      <c r="WJM22" s="44"/>
      <c r="WJN22" s="44"/>
      <c r="WJO22" s="44"/>
      <c r="WJP22" s="44"/>
      <c r="WJQ22" s="44"/>
      <c r="WJR22" s="44"/>
      <c r="WJS22" s="44"/>
      <c r="WJT22" s="44"/>
      <c r="WJU22" s="44"/>
      <c r="WJV22" s="44"/>
      <c r="WJW22" s="44"/>
      <c r="WJX22" s="44"/>
      <c r="WJY22" s="44"/>
      <c r="WJZ22" s="44"/>
      <c r="WKA22" s="44"/>
      <c r="WKB22" s="44"/>
      <c r="WKC22" s="44"/>
      <c r="WKD22" s="44"/>
      <c r="WKE22" s="44"/>
      <c r="WKF22" s="44"/>
      <c r="WKG22" s="44"/>
      <c r="WKH22" s="44"/>
      <c r="WKI22" s="44"/>
      <c r="WKJ22" s="44"/>
      <c r="WKK22" s="44"/>
      <c r="WKL22" s="44"/>
      <c r="WKM22" s="44"/>
      <c r="WKN22" s="44"/>
      <c r="WKO22" s="44"/>
      <c r="WKP22" s="44"/>
      <c r="WKQ22" s="44"/>
      <c r="WKR22" s="44"/>
      <c r="WKS22" s="44"/>
      <c r="WKT22" s="44"/>
      <c r="WKU22" s="44"/>
      <c r="WKV22" s="44"/>
      <c r="WKW22" s="44"/>
      <c r="WKX22" s="44"/>
      <c r="WKY22" s="44"/>
      <c r="WKZ22" s="44"/>
      <c r="WLA22" s="44"/>
      <c r="WLB22" s="44"/>
      <c r="WLC22" s="44"/>
      <c r="WLD22" s="44"/>
      <c r="WLE22" s="44"/>
      <c r="WLF22" s="44"/>
      <c r="WLG22" s="44"/>
      <c r="WLH22" s="44"/>
      <c r="WLI22" s="44"/>
      <c r="WLJ22" s="44"/>
      <c r="WLK22" s="44"/>
      <c r="WLL22" s="44"/>
      <c r="WLM22" s="44"/>
      <c r="WLN22" s="44"/>
      <c r="WLO22" s="44"/>
      <c r="WLP22" s="44"/>
      <c r="WLQ22" s="44"/>
      <c r="WLR22" s="44"/>
      <c r="WLS22" s="44"/>
      <c r="WLT22" s="44"/>
      <c r="WLU22" s="44"/>
      <c r="WLV22" s="44"/>
      <c r="WLW22" s="44"/>
      <c r="WLX22" s="44"/>
      <c r="WLY22" s="44"/>
      <c r="WLZ22" s="44"/>
      <c r="WMA22" s="44"/>
      <c r="WMB22" s="44"/>
      <c r="WMC22" s="44"/>
      <c r="WMD22" s="44"/>
      <c r="WME22" s="44"/>
      <c r="WMF22" s="44"/>
      <c r="WMG22" s="44"/>
      <c r="WMH22" s="44"/>
      <c r="WMI22" s="44"/>
      <c r="WMJ22" s="44"/>
      <c r="WMK22" s="44"/>
      <c r="WML22" s="44"/>
      <c r="WMM22" s="44"/>
      <c r="WMN22" s="44"/>
      <c r="WMO22" s="44"/>
      <c r="WMP22" s="44"/>
      <c r="WMQ22" s="44"/>
      <c r="WMR22" s="44"/>
      <c r="WMS22" s="44"/>
      <c r="WMT22" s="44"/>
      <c r="WMU22" s="44"/>
      <c r="WMV22" s="44"/>
      <c r="WMW22" s="44"/>
      <c r="WMX22" s="44"/>
      <c r="WMY22" s="44"/>
      <c r="WMZ22" s="44"/>
      <c r="WNA22" s="44"/>
      <c r="WNB22" s="44"/>
      <c r="WNC22" s="44"/>
      <c r="WND22" s="44"/>
      <c r="WNE22" s="44"/>
      <c r="WNF22" s="44"/>
      <c r="WNG22" s="44"/>
      <c r="WNH22" s="44"/>
      <c r="WNI22" s="44"/>
      <c r="WNJ22" s="44"/>
      <c r="WNK22" s="44"/>
      <c r="WNL22" s="44"/>
      <c r="WNM22" s="44"/>
      <c r="WNN22" s="44"/>
      <c r="WNO22" s="44"/>
      <c r="WNP22" s="44"/>
      <c r="WNQ22" s="44"/>
      <c r="WNR22" s="44"/>
      <c r="WNS22" s="44"/>
      <c r="WNT22" s="44"/>
      <c r="WNU22" s="44"/>
      <c r="WNV22" s="44"/>
      <c r="WNW22" s="44"/>
      <c r="WNX22" s="44"/>
      <c r="WNY22" s="44"/>
      <c r="WNZ22" s="44"/>
      <c r="WOA22" s="44"/>
      <c r="WOB22" s="44"/>
      <c r="WOC22" s="44"/>
      <c r="WOD22" s="44"/>
      <c r="WOE22" s="44"/>
      <c r="WOF22" s="44"/>
      <c r="WOG22" s="44"/>
      <c r="WOH22" s="44"/>
      <c r="WOI22" s="44"/>
      <c r="WOJ22" s="44"/>
      <c r="WOK22" s="44"/>
      <c r="WOL22" s="44"/>
      <c r="WOM22" s="44"/>
      <c r="WON22" s="44"/>
      <c r="WOO22" s="44"/>
      <c r="WOP22" s="44"/>
      <c r="WOQ22" s="44"/>
      <c r="WOR22" s="44"/>
      <c r="WOS22" s="44"/>
      <c r="WOT22" s="44"/>
      <c r="WOU22" s="44"/>
      <c r="WOV22" s="44"/>
      <c r="WOW22" s="44"/>
      <c r="WOX22" s="44"/>
      <c r="WOY22" s="44"/>
      <c r="WOZ22" s="44"/>
      <c r="WPA22" s="44"/>
      <c r="WPB22" s="44"/>
      <c r="WPC22" s="44"/>
      <c r="WPD22" s="44"/>
      <c r="WPE22" s="44"/>
      <c r="WPF22" s="44"/>
      <c r="WPG22" s="44"/>
      <c r="WPH22" s="44"/>
      <c r="WPI22" s="44"/>
      <c r="WPJ22" s="44"/>
      <c r="WPK22" s="44"/>
      <c r="WPL22" s="44"/>
      <c r="WPM22" s="44"/>
      <c r="WPN22" s="44"/>
      <c r="WPO22" s="44"/>
      <c r="WPP22" s="44"/>
      <c r="WPQ22" s="44"/>
      <c r="WPR22" s="44"/>
      <c r="WPS22" s="44"/>
      <c r="WPT22" s="44"/>
      <c r="WPU22" s="44"/>
      <c r="WPV22" s="44"/>
      <c r="WPW22" s="44"/>
      <c r="WPX22" s="44"/>
      <c r="WPY22" s="44"/>
      <c r="WPZ22" s="44"/>
      <c r="WQA22" s="44"/>
      <c r="WQB22" s="44"/>
      <c r="WQC22" s="44"/>
      <c r="WQD22" s="44"/>
      <c r="WQE22" s="44"/>
      <c r="WQF22" s="44"/>
      <c r="WQG22" s="44"/>
      <c r="WQH22" s="44"/>
      <c r="WQI22" s="44"/>
      <c r="WQJ22" s="44"/>
      <c r="WQK22" s="44"/>
      <c r="WQL22" s="44"/>
      <c r="WQM22" s="44"/>
      <c r="WQN22" s="44"/>
      <c r="WQO22" s="44"/>
      <c r="WQP22" s="44"/>
      <c r="WQQ22" s="44"/>
      <c r="WQR22" s="44"/>
      <c r="WQS22" s="44"/>
      <c r="WQT22" s="44"/>
      <c r="WQU22" s="44"/>
      <c r="WQV22" s="44"/>
      <c r="WQW22" s="44"/>
      <c r="WQX22" s="44"/>
      <c r="WQY22" s="44"/>
      <c r="WQZ22" s="44"/>
      <c r="WRA22" s="44"/>
      <c r="WRB22" s="44"/>
      <c r="WRC22" s="44"/>
      <c r="WRD22" s="44"/>
      <c r="WRE22" s="44"/>
      <c r="WRF22" s="44"/>
      <c r="WRG22" s="44"/>
      <c r="WRH22" s="44"/>
      <c r="WRI22" s="44"/>
      <c r="WRJ22" s="44"/>
      <c r="WRK22" s="44"/>
      <c r="WRL22" s="44"/>
      <c r="WRM22" s="44"/>
      <c r="WRN22" s="44"/>
      <c r="WRO22" s="44"/>
      <c r="WRP22" s="44"/>
      <c r="WRQ22" s="44"/>
      <c r="WRR22" s="44"/>
      <c r="WRS22" s="44"/>
      <c r="WRT22" s="44"/>
      <c r="WRU22" s="44"/>
      <c r="WRV22" s="44"/>
      <c r="WRW22" s="44"/>
      <c r="WRX22" s="44"/>
      <c r="WRY22" s="44"/>
      <c r="WRZ22" s="44"/>
      <c r="WSA22" s="44"/>
      <c r="WSB22" s="44"/>
      <c r="WSC22" s="44"/>
      <c r="WSD22" s="44"/>
      <c r="WSE22" s="44"/>
      <c r="WSF22" s="44"/>
      <c r="WSG22" s="44"/>
      <c r="WSH22" s="44"/>
      <c r="WSI22" s="44"/>
      <c r="WSJ22" s="44"/>
      <c r="WSK22" s="44"/>
      <c r="WSL22" s="44"/>
      <c r="WSM22" s="44"/>
      <c r="WSN22" s="44"/>
      <c r="WSO22" s="44"/>
      <c r="WSP22" s="44"/>
      <c r="WSQ22" s="44"/>
      <c r="WSR22" s="44"/>
      <c r="WSS22" s="44"/>
      <c r="WST22" s="44"/>
      <c r="WSU22" s="44"/>
      <c r="WSV22" s="44"/>
      <c r="WSW22" s="44"/>
      <c r="WSX22" s="44"/>
      <c r="WSY22" s="44"/>
      <c r="WSZ22" s="44"/>
      <c r="WTA22" s="44"/>
      <c r="WTB22" s="44"/>
      <c r="WTC22" s="44"/>
      <c r="WTD22" s="44"/>
      <c r="WTE22" s="44"/>
      <c r="WTF22" s="44"/>
      <c r="WTG22" s="44"/>
      <c r="WTH22" s="44"/>
      <c r="WTI22" s="44"/>
      <c r="WTJ22" s="44"/>
      <c r="WTK22" s="44"/>
      <c r="WTL22" s="44"/>
      <c r="WTM22" s="44"/>
      <c r="WTN22" s="44"/>
      <c r="WTO22" s="44"/>
      <c r="WTP22" s="44"/>
      <c r="WTQ22" s="44"/>
      <c r="WTR22" s="44"/>
      <c r="WTS22" s="44"/>
      <c r="WTT22" s="44"/>
      <c r="WTU22" s="44"/>
      <c r="WTV22" s="44"/>
      <c r="WTW22" s="44"/>
      <c r="WTX22" s="44"/>
      <c r="WTY22" s="44"/>
      <c r="WTZ22" s="44"/>
      <c r="WUA22" s="44"/>
      <c r="WUB22" s="44"/>
      <c r="WUC22" s="44"/>
      <c r="WUD22" s="44"/>
      <c r="WUE22" s="44"/>
      <c r="WUF22" s="44"/>
      <c r="WUG22" s="44"/>
      <c r="WUH22" s="44"/>
      <c r="WUI22" s="44"/>
      <c r="WUJ22" s="44"/>
      <c r="WUK22" s="44"/>
      <c r="WUL22" s="44"/>
      <c r="WUM22" s="44"/>
      <c r="WUN22" s="44"/>
      <c r="WUO22" s="44"/>
      <c r="WUP22" s="44"/>
      <c r="WUQ22" s="44"/>
      <c r="WUR22" s="44"/>
      <c r="WUS22" s="44"/>
      <c r="WUT22" s="44"/>
      <c r="WUU22" s="44"/>
      <c r="WUV22" s="44"/>
      <c r="WUW22" s="44"/>
      <c r="WUX22" s="44"/>
      <c r="WUY22" s="44"/>
      <c r="WUZ22" s="44"/>
      <c r="WVA22" s="44"/>
      <c r="WVB22" s="44"/>
      <c r="WVC22" s="44"/>
      <c r="WVD22" s="44"/>
      <c r="WVE22" s="44"/>
      <c r="WVF22" s="44"/>
      <c r="WVG22" s="44"/>
      <c r="WVH22" s="44"/>
      <c r="WVI22" s="44"/>
      <c r="WVJ22" s="44"/>
      <c r="WVK22" s="44"/>
      <c r="WVL22" s="44"/>
      <c r="WVM22" s="44"/>
      <c r="WVN22" s="44"/>
      <c r="WVO22" s="44"/>
      <c r="WVP22" s="44"/>
      <c r="WVQ22" s="44"/>
      <c r="WVR22" s="44"/>
      <c r="WVS22" s="44"/>
      <c r="WVT22" s="44"/>
      <c r="WVU22" s="44"/>
      <c r="WVV22" s="44"/>
      <c r="WVW22" s="44"/>
      <c r="WVX22" s="44"/>
      <c r="WVY22" s="44"/>
      <c r="WVZ22" s="44"/>
      <c r="WWA22" s="44"/>
      <c r="WWB22" s="44"/>
      <c r="WWC22" s="44"/>
      <c r="WWD22" s="44"/>
      <c r="WWE22" s="44"/>
      <c r="WWF22" s="44"/>
      <c r="WWG22" s="44"/>
      <c r="WWH22" s="44"/>
      <c r="WWI22" s="44"/>
      <c r="WWJ22" s="44"/>
      <c r="WWK22" s="44"/>
      <c r="WWL22" s="44"/>
      <c r="WWM22" s="44"/>
      <c r="WWN22" s="44"/>
      <c r="WWO22" s="44"/>
      <c r="WWP22" s="44"/>
      <c r="WWQ22" s="44"/>
      <c r="WWR22" s="44"/>
      <c r="WWS22" s="44"/>
      <c r="WWT22" s="44"/>
      <c r="WWU22" s="44"/>
      <c r="WWV22" s="44"/>
      <c r="WWW22" s="44"/>
      <c r="WWX22" s="44"/>
      <c r="WWY22" s="44"/>
      <c r="WWZ22" s="44"/>
      <c r="WXA22" s="44"/>
      <c r="WXB22" s="44"/>
      <c r="WXC22" s="44"/>
      <c r="WXD22" s="44"/>
      <c r="WXE22" s="44"/>
      <c r="WXF22" s="44"/>
      <c r="WXG22" s="44"/>
      <c r="WXH22" s="44"/>
      <c r="WXI22" s="44"/>
      <c r="WXJ22" s="44"/>
      <c r="WXK22" s="44"/>
      <c r="WXL22" s="44"/>
      <c r="WXM22" s="44"/>
      <c r="WXN22" s="44"/>
      <c r="WXO22" s="44"/>
      <c r="WXP22" s="44"/>
      <c r="WXQ22" s="44"/>
      <c r="WXR22" s="44"/>
      <c r="WXS22" s="44"/>
      <c r="WXT22" s="44"/>
      <c r="WXU22" s="44"/>
      <c r="WXV22" s="44"/>
      <c r="WXW22" s="44"/>
      <c r="WXX22" s="44"/>
      <c r="WXY22" s="44"/>
      <c r="WXZ22" s="44"/>
      <c r="WYA22" s="44"/>
      <c r="WYB22" s="44"/>
      <c r="WYC22" s="44"/>
      <c r="WYD22" s="44"/>
      <c r="WYE22" s="44"/>
      <c r="WYF22" s="44"/>
      <c r="WYG22" s="44"/>
      <c r="WYH22" s="44"/>
      <c r="WYI22" s="44"/>
      <c r="WYJ22" s="44"/>
      <c r="WYK22" s="44"/>
      <c r="WYL22" s="44"/>
      <c r="WYM22" s="44"/>
      <c r="WYN22" s="44"/>
      <c r="WYO22" s="44"/>
      <c r="WYP22" s="44"/>
      <c r="WYQ22" s="44"/>
      <c r="WYR22" s="44"/>
      <c r="WYS22" s="44"/>
      <c r="WYT22" s="44"/>
      <c r="WYU22" s="44"/>
      <c r="WYV22" s="44"/>
      <c r="WYW22" s="44"/>
      <c r="WYX22" s="44"/>
      <c r="WYY22" s="44"/>
      <c r="WYZ22" s="44"/>
      <c r="WZA22" s="44"/>
      <c r="WZB22" s="44"/>
      <c r="WZC22" s="44"/>
      <c r="WZD22" s="44"/>
      <c r="WZE22" s="44"/>
      <c r="WZF22" s="44"/>
      <c r="WZG22" s="44"/>
      <c r="WZH22" s="44"/>
      <c r="WZI22" s="44"/>
      <c r="WZJ22" s="44"/>
      <c r="WZK22" s="44"/>
      <c r="WZL22" s="44"/>
      <c r="WZM22" s="44"/>
      <c r="WZN22" s="44"/>
      <c r="WZO22" s="44"/>
      <c r="WZP22" s="44"/>
      <c r="WZQ22" s="44"/>
      <c r="WZR22" s="44"/>
      <c r="WZS22" s="44"/>
      <c r="WZT22" s="44"/>
      <c r="WZU22" s="44"/>
      <c r="WZV22" s="44"/>
      <c r="WZW22" s="44"/>
      <c r="WZX22" s="44"/>
      <c r="WZY22" s="44"/>
      <c r="WZZ22" s="44"/>
      <c r="XAA22" s="44"/>
      <c r="XAB22" s="44"/>
      <c r="XAC22" s="44"/>
      <c r="XAD22" s="44"/>
      <c r="XAE22" s="44"/>
      <c r="XAF22" s="44"/>
      <c r="XAG22" s="44"/>
      <c r="XAH22" s="44"/>
      <c r="XAI22" s="44"/>
      <c r="XAJ22" s="44"/>
      <c r="XAK22" s="44"/>
      <c r="XAL22" s="44"/>
      <c r="XAM22" s="44"/>
      <c r="XAN22" s="44"/>
      <c r="XAO22" s="44"/>
      <c r="XAP22" s="44"/>
      <c r="XAQ22" s="44"/>
      <c r="XAR22" s="44"/>
      <c r="XAS22" s="44"/>
      <c r="XAT22" s="44"/>
      <c r="XAU22" s="44"/>
      <c r="XAV22" s="44"/>
      <c r="XAW22" s="44"/>
      <c r="XAX22" s="44"/>
      <c r="XAY22" s="44"/>
      <c r="XAZ22" s="44"/>
      <c r="XBA22" s="44"/>
      <c r="XBB22" s="44"/>
      <c r="XBC22" s="44"/>
      <c r="XBD22" s="44"/>
      <c r="XBE22" s="44"/>
      <c r="XBF22" s="44"/>
      <c r="XBG22" s="44"/>
      <c r="XBH22" s="44"/>
      <c r="XBI22" s="44"/>
      <c r="XBJ22" s="44"/>
      <c r="XBK22" s="44"/>
      <c r="XBL22" s="44"/>
      <c r="XBM22" s="44"/>
      <c r="XBN22" s="44"/>
      <c r="XBO22" s="44"/>
      <c r="XBP22" s="44"/>
      <c r="XBQ22" s="44"/>
      <c r="XBR22" s="44"/>
      <c r="XBS22" s="44"/>
      <c r="XBT22" s="44"/>
      <c r="XBU22" s="44"/>
      <c r="XBV22" s="44"/>
      <c r="XBW22" s="44"/>
      <c r="XBX22" s="44"/>
      <c r="XBY22" s="44"/>
      <c r="XBZ22" s="44"/>
      <c r="XCA22" s="44"/>
      <c r="XCB22" s="44"/>
      <c r="XCC22" s="44"/>
      <c r="XCD22" s="44"/>
      <c r="XCE22" s="44"/>
      <c r="XCF22" s="44"/>
      <c r="XCG22" s="44"/>
      <c r="XCH22" s="44"/>
      <c r="XCI22" s="44"/>
      <c r="XCJ22" s="44"/>
      <c r="XCK22" s="44"/>
      <c r="XCL22" s="44"/>
      <c r="XCM22" s="44"/>
      <c r="XCN22" s="44"/>
      <c r="XCO22" s="44"/>
      <c r="XCP22" s="44"/>
      <c r="XCQ22" s="44"/>
      <c r="XCR22" s="44"/>
      <c r="XCS22" s="44"/>
      <c r="XCT22" s="44"/>
      <c r="XCU22" s="44"/>
      <c r="XCV22" s="44"/>
      <c r="XCW22" s="44"/>
      <c r="XCX22" s="44"/>
      <c r="XCY22" s="44"/>
      <c r="XCZ22" s="44"/>
      <c r="XDA22" s="44"/>
      <c r="XDB22" s="44"/>
      <c r="XDC22" s="44"/>
      <c r="XDD22" s="44"/>
      <c r="XDE22" s="44"/>
      <c r="XDF22" s="44"/>
      <c r="XDG22" s="44"/>
      <c r="XDH22" s="44"/>
      <c r="XDI22" s="44"/>
      <c r="XDJ22" s="44"/>
      <c r="XDK22" s="44"/>
      <c r="XDL22" s="44"/>
      <c r="XDM22" s="44"/>
      <c r="XDN22" s="44"/>
      <c r="XDO22" s="44"/>
      <c r="XDP22" s="44"/>
      <c r="XDQ22" s="44"/>
      <c r="XDR22" s="44"/>
      <c r="XDS22" s="44"/>
      <c r="XDT22" s="44"/>
      <c r="XDU22" s="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pans="1:16384">
      <c r="A23" s="19"/>
      <c r="B23" s="19"/>
      <c r="C23" s="22"/>
      <c r="D23" s="23"/>
      <c r="E23" s="15"/>
      <c r="F23" s="15"/>
      <c r="G23" s="43"/>
      <c r="H23" s="43"/>
      <c r="I23" s="43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pans="1:16384">
      <c r="A24" s="19"/>
      <c r="B24" s="19"/>
      <c r="C24" s="20" t="s">
        <v>227</v>
      </c>
      <c r="D24" s="38"/>
      <c r="E24" s="39"/>
      <c r="F24" s="40"/>
      <c r="G24" s="39"/>
      <c r="H24" s="39"/>
      <c r="I24" s="39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pans="1:16384">
      <c r="A25" s="19"/>
      <c r="B25" s="19"/>
      <c r="C25" s="35"/>
      <c r="D25" s="41"/>
      <c r="E25" s="39"/>
      <c r="F25" s="40"/>
      <c r="G25" s="39"/>
      <c r="H25" s="39"/>
      <c r="I25" s="39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pans="1:16384">
      <c r="A26" s="19"/>
      <c r="B26" s="19"/>
      <c r="C26" s="22"/>
      <c r="D26" s="42"/>
      <c r="E26" s="39"/>
      <c r="F26" s="40"/>
      <c r="G26" s="43"/>
      <c r="H26" s="43"/>
      <c r="I26" s="43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  <c r="AML26" s="44"/>
      <c r="AMM26" s="44"/>
      <c r="AMN26" s="44"/>
      <c r="AMO26" s="44"/>
      <c r="AMP26" s="44"/>
      <c r="AMQ26" s="44"/>
      <c r="AMR26" s="44"/>
      <c r="AMS26" s="44"/>
      <c r="AMT26" s="44"/>
      <c r="AMU26" s="44"/>
      <c r="AMV26" s="44"/>
      <c r="AMW26" s="44"/>
      <c r="AMX26" s="44"/>
      <c r="AMY26" s="44"/>
      <c r="AMZ26" s="44"/>
      <c r="ANA26" s="44"/>
      <c r="ANB26" s="44"/>
      <c r="ANC26" s="44"/>
      <c r="AND26" s="44"/>
      <c r="ANE26" s="44"/>
      <c r="ANF26" s="44"/>
      <c r="ANG26" s="44"/>
      <c r="ANH26" s="44"/>
      <c r="ANI26" s="44"/>
      <c r="ANJ26" s="44"/>
      <c r="ANK26" s="44"/>
      <c r="ANL26" s="44"/>
      <c r="ANM26" s="44"/>
      <c r="ANN26" s="44"/>
      <c r="ANO26" s="44"/>
      <c r="ANP26" s="44"/>
      <c r="ANQ26" s="44"/>
      <c r="ANR26" s="44"/>
      <c r="ANS26" s="44"/>
      <c r="ANT26" s="44"/>
      <c r="ANU26" s="44"/>
      <c r="ANV26" s="44"/>
      <c r="ANW26" s="44"/>
      <c r="ANX26" s="44"/>
      <c r="ANY26" s="44"/>
      <c r="ANZ26" s="44"/>
      <c r="AOA26" s="44"/>
      <c r="AOB26" s="44"/>
      <c r="AOC26" s="44"/>
      <c r="AOD26" s="44"/>
      <c r="AOE26" s="44"/>
      <c r="AOF26" s="44"/>
      <c r="AOG26" s="44"/>
      <c r="AOH26" s="44"/>
      <c r="AOI26" s="44"/>
      <c r="AOJ26" s="44"/>
      <c r="AOK26" s="44"/>
      <c r="AOL26" s="44"/>
      <c r="AOM26" s="44"/>
      <c r="AON26" s="44"/>
      <c r="AOO26" s="44"/>
      <c r="AOP26" s="44"/>
      <c r="AOQ26" s="44"/>
      <c r="AOR26" s="44"/>
      <c r="AOS26" s="44"/>
      <c r="AOT26" s="44"/>
      <c r="AOU26" s="44"/>
      <c r="AOV26" s="44"/>
      <c r="AOW26" s="44"/>
      <c r="AOX26" s="44"/>
      <c r="AOY26" s="44"/>
      <c r="AOZ26" s="44"/>
      <c r="APA26" s="44"/>
      <c r="APB26" s="44"/>
      <c r="APC26" s="44"/>
      <c r="APD26" s="44"/>
      <c r="APE26" s="44"/>
      <c r="APF26" s="44"/>
      <c r="APG26" s="44"/>
      <c r="APH26" s="44"/>
      <c r="API26" s="44"/>
      <c r="APJ26" s="44"/>
      <c r="APK26" s="44"/>
      <c r="APL26" s="44"/>
      <c r="APM26" s="44"/>
      <c r="APN26" s="44"/>
      <c r="APO26" s="44"/>
      <c r="APP26" s="44"/>
      <c r="APQ26" s="44"/>
      <c r="APR26" s="44"/>
      <c r="APS26" s="44"/>
      <c r="APT26" s="44"/>
      <c r="APU26" s="44"/>
      <c r="APV26" s="44"/>
      <c r="APW26" s="44"/>
      <c r="APX26" s="44"/>
      <c r="APY26" s="44"/>
      <c r="APZ26" s="44"/>
      <c r="AQA26" s="44"/>
      <c r="AQB26" s="44"/>
      <c r="AQC26" s="44"/>
      <c r="AQD26" s="44"/>
      <c r="AQE26" s="44"/>
      <c r="AQF26" s="44"/>
      <c r="AQG26" s="44"/>
      <c r="AQH26" s="44"/>
      <c r="AQI26" s="44"/>
      <c r="AQJ26" s="44"/>
      <c r="AQK26" s="44"/>
      <c r="AQL26" s="44"/>
      <c r="AQM26" s="44"/>
      <c r="AQN26" s="44"/>
      <c r="AQO26" s="44"/>
      <c r="AQP26" s="44"/>
      <c r="AQQ26" s="44"/>
      <c r="AQR26" s="44"/>
      <c r="AQS26" s="44"/>
      <c r="AQT26" s="44"/>
      <c r="AQU26" s="44"/>
      <c r="AQV26" s="44"/>
      <c r="AQW26" s="44"/>
      <c r="AQX26" s="44"/>
      <c r="AQY26" s="44"/>
      <c r="AQZ26" s="44"/>
      <c r="ARA26" s="44"/>
      <c r="ARB26" s="44"/>
      <c r="ARC26" s="44"/>
      <c r="ARD26" s="44"/>
      <c r="ARE26" s="44"/>
      <c r="ARF26" s="44"/>
      <c r="ARG26" s="44"/>
      <c r="ARH26" s="44"/>
      <c r="ARI26" s="44"/>
      <c r="ARJ26" s="44"/>
      <c r="ARK26" s="44"/>
      <c r="ARL26" s="44"/>
      <c r="ARM26" s="44"/>
      <c r="ARN26" s="44"/>
      <c r="ARO26" s="44"/>
      <c r="ARP26" s="44"/>
      <c r="ARQ26" s="44"/>
      <c r="ARR26" s="44"/>
      <c r="ARS26" s="44"/>
      <c r="ART26" s="44"/>
      <c r="ARU26" s="44"/>
      <c r="ARV26" s="44"/>
      <c r="ARW26" s="44"/>
      <c r="ARX26" s="44"/>
      <c r="ARY26" s="44"/>
      <c r="ARZ26" s="44"/>
      <c r="ASA26" s="44"/>
      <c r="ASB26" s="44"/>
      <c r="ASC26" s="44"/>
      <c r="ASD26" s="44"/>
      <c r="ASE26" s="44"/>
      <c r="ASF26" s="44"/>
      <c r="ASG26" s="44"/>
      <c r="ASH26" s="44"/>
      <c r="ASI26" s="44"/>
      <c r="ASJ26" s="44"/>
      <c r="ASK26" s="44"/>
      <c r="ASL26" s="44"/>
      <c r="ASM26" s="44"/>
      <c r="ASN26" s="44"/>
      <c r="ASO26" s="44"/>
      <c r="ASP26" s="44"/>
      <c r="ASQ26" s="44"/>
      <c r="ASR26" s="44"/>
      <c r="ASS26" s="44"/>
      <c r="AST26" s="44"/>
      <c r="ASU26" s="44"/>
      <c r="ASV26" s="44"/>
      <c r="ASW26" s="44"/>
      <c r="ASX26" s="44"/>
      <c r="ASY26" s="44"/>
      <c r="ASZ26" s="44"/>
      <c r="ATA26" s="44"/>
      <c r="ATB26" s="44"/>
      <c r="ATC26" s="44"/>
      <c r="ATD26" s="44"/>
      <c r="ATE26" s="44"/>
      <c r="ATF26" s="44"/>
      <c r="ATG26" s="44"/>
      <c r="ATH26" s="44"/>
      <c r="ATI26" s="44"/>
      <c r="ATJ26" s="44"/>
      <c r="ATK26" s="44"/>
      <c r="ATL26" s="44"/>
      <c r="ATM26" s="44"/>
      <c r="ATN26" s="44"/>
      <c r="ATO26" s="44"/>
      <c r="ATP26" s="44"/>
      <c r="ATQ26" s="44"/>
      <c r="ATR26" s="44"/>
      <c r="ATS26" s="44"/>
      <c r="ATT26" s="44"/>
      <c r="ATU26" s="44"/>
      <c r="ATV26" s="44"/>
      <c r="ATW26" s="44"/>
      <c r="ATX26" s="44"/>
      <c r="ATY26" s="44"/>
      <c r="ATZ26" s="44"/>
      <c r="AUA26" s="44"/>
      <c r="AUB26" s="44"/>
      <c r="AUC26" s="44"/>
      <c r="AUD26" s="44"/>
      <c r="AUE26" s="44"/>
      <c r="AUF26" s="44"/>
      <c r="AUG26" s="44"/>
      <c r="AUH26" s="44"/>
      <c r="AUI26" s="44"/>
      <c r="AUJ26" s="44"/>
      <c r="AUK26" s="44"/>
      <c r="AUL26" s="44"/>
      <c r="AUM26" s="44"/>
      <c r="AUN26" s="44"/>
      <c r="AUO26" s="44"/>
      <c r="AUP26" s="44"/>
      <c r="AUQ26" s="44"/>
      <c r="AUR26" s="44"/>
      <c r="AUS26" s="44"/>
      <c r="AUT26" s="44"/>
      <c r="AUU26" s="44"/>
      <c r="AUV26" s="44"/>
      <c r="AUW26" s="44"/>
      <c r="AUX26" s="44"/>
      <c r="AUY26" s="44"/>
      <c r="AUZ26" s="44"/>
      <c r="AVA26" s="44"/>
      <c r="AVB26" s="44"/>
      <c r="AVC26" s="44"/>
      <c r="AVD26" s="44"/>
      <c r="AVE26" s="44"/>
      <c r="AVF26" s="44"/>
      <c r="AVG26" s="44"/>
      <c r="AVH26" s="44"/>
      <c r="AVI26" s="44"/>
      <c r="AVJ26" s="44"/>
      <c r="AVK26" s="44"/>
      <c r="AVL26" s="44"/>
      <c r="AVM26" s="44"/>
      <c r="AVN26" s="44"/>
      <c r="AVO26" s="44"/>
      <c r="AVP26" s="44"/>
      <c r="AVQ26" s="44"/>
      <c r="AVR26" s="44"/>
      <c r="AVS26" s="44"/>
      <c r="AVT26" s="44"/>
      <c r="AVU26" s="44"/>
      <c r="AVV26" s="44"/>
      <c r="AVW26" s="44"/>
      <c r="AVX26" s="44"/>
      <c r="AVY26" s="44"/>
      <c r="AVZ26" s="44"/>
      <c r="AWA26" s="44"/>
      <c r="AWB26" s="44"/>
      <c r="AWC26" s="44"/>
      <c r="AWD26" s="44"/>
      <c r="AWE26" s="44"/>
      <c r="AWF26" s="44"/>
      <c r="AWG26" s="44"/>
      <c r="AWH26" s="44"/>
      <c r="AWI26" s="44"/>
      <c r="AWJ26" s="44"/>
      <c r="AWK26" s="44"/>
      <c r="AWL26" s="44"/>
      <c r="AWM26" s="44"/>
      <c r="AWN26" s="44"/>
      <c r="AWO26" s="44"/>
      <c r="AWP26" s="44"/>
      <c r="AWQ26" s="44"/>
      <c r="AWR26" s="44"/>
      <c r="AWS26" s="44"/>
      <c r="AWT26" s="44"/>
      <c r="AWU26" s="44"/>
      <c r="AWV26" s="44"/>
      <c r="AWW26" s="44"/>
      <c r="AWX26" s="44"/>
      <c r="AWY26" s="44"/>
      <c r="AWZ26" s="44"/>
      <c r="AXA26" s="44"/>
      <c r="AXB26" s="44"/>
      <c r="AXC26" s="44"/>
      <c r="AXD26" s="44"/>
      <c r="AXE26" s="44"/>
      <c r="AXF26" s="44"/>
      <c r="AXG26" s="44"/>
      <c r="AXH26" s="44"/>
      <c r="AXI26" s="44"/>
      <c r="AXJ26" s="44"/>
      <c r="AXK26" s="44"/>
      <c r="AXL26" s="44"/>
      <c r="AXM26" s="44"/>
      <c r="AXN26" s="44"/>
      <c r="AXO26" s="44"/>
      <c r="AXP26" s="44"/>
      <c r="AXQ26" s="44"/>
      <c r="AXR26" s="44"/>
      <c r="AXS26" s="44"/>
      <c r="AXT26" s="44"/>
      <c r="AXU26" s="44"/>
      <c r="AXV26" s="44"/>
      <c r="AXW26" s="44"/>
      <c r="AXX26" s="44"/>
      <c r="AXY26" s="44"/>
      <c r="AXZ26" s="44"/>
      <c r="AYA26" s="44"/>
      <c r="AYB26" s="44"/>
      <c r="AYC26" s="44"/>
      <c r="AYD26" s="44"/>
      <c r="AYE26" s="44"/>
      <c r="AYF26" s="44"/>
      <c r="AYG26" s="44"/>
      <c r="AYH26" s="44"/>
      <c r="AYI26" s="44"/>
      <c r="AYJ26" s="44"/>
      <c r="AYK26" s="44"/>
      <c r="AYL26" s="44"/>
      <c r="AYM26" s="44"/>
      <c r="AYN26" s="44"/>
      <c r="AYO26" s="44"/>
      <c r="AYP26" s="44"/>
      <c r="AYQ26" s="44"/>
      <c r="AYR26" s="44"/>
      <c r="AYS26" s="44"/>
      <c r="AYT26" s="44"/>
      <c r="AYU26" s="44"/>
      <c r="AYV26" s="44"/>
      <c r="AYW26" s="44"/>
      <c r="AYX26" s="44"/>
      <c r="AYY26" s="44"/>
      <c r="AYZ26" s="44"/>
      <c r="AZA26" s="44"/>
      <c r="AZB26" s="44"/>
      <c r="AZC26" s="44"/>
      <c r="AZD26" s="44"/>
      <c r="AZE26" s="44"/>
      <c r="AZF26" s="44"/>
      <c r="AZG26" s="44"/>
      <c r="AZH26" s="44"/>
      <c r="AZI26" s="44"/>
      <c r="AZJ26" s="44"/>
      <c r="AZK26" s="44"/>
      <c r="AZL26" s="44"/>
      <c r="AZM26" s="44"/>
      <c r="AZN26" s="44"/>
      <c r="AZO26" s="44"/>
      <c r="AZP26" s="44"/>
      <c r="AZQ26" s="44"/>
      <c r="AZR26" s="44"/>
      <c r="AZS26" s="44"/>
      <c r="AZT26" s="44"/>
      <c r="AZU26" s="44"/>
      <c r="AZV26" s="44"/>
      <c r="AZW26" s="44"/>
      <c r="AZX26" s="44"/>
      <c r="AZY26" s="44"/>
      <c r="AZZ26" s="44"/>
      <c r="BAA26" s="44"/>
      <c r="BAB26" s="44"/>
      <c r="BAC26" s="44"/>
      <c r="BAD26" s="44"/>
      <c r="BAE26" s="44"/>
      <c r="BAF26" s="44"/>
      <c r="BAG26" s="44"/>
      <c r="BAH26" s="44"/>
      <c r="BAI26" s="44"/>
      <c r="BAJ26" s="44"/>
      <c r="BAK26" s="44"/>
      <c r="BAL26" s="44"/>
      <c r="BAM26" s="44"/>
      <c r="BAN26" s="44"/>
      <c r="BAO26" s="44"/>
      <c r="BAP26" s="44"/>
      <c r="BAQ26" s="44"/>
      <c r="BAR26" s="44"/>
      <c r="BAS26" s="44"/>
      <c r="BAT26" s="44"/>
      <c r="BAU26" s="44"/>
      <c r="BAV26" s="44"/>
      <c r="BAW26" s="44"/>
      <c r="BAX26" s="44"/>
      <c r="BAY26" s="44"/>
      <c r="BAZ26" s="44"/>
      <c r="BBA26" s="44"/>
      <c r="BBB26" s="44"/>
      <c r="BBC26" s="44"/>
      <c r="BBD26" s="44"/>
      <c r="BBE26" s="44"/>
      <c r="BBF26" s="44"/>
      <c r="BBG26" s="44"/>
      <c r="BBH26" s="44"/>
      <c r="BBI26" s="44"/>
      <c r="BBJ26" s="44"/>
      <c r="BBK26" s="44"/>
      <c r="BBL26" s="44"/>
      <c r="BBM26" s="44"/>
      <c r="BBN26" s="44"/>
      <c r="BBO26" s="44"/>
      <c r="BBP26" s="44"/>
      <c r="BBQ26" s="44"/>
      <c r="BBR26" s="44"/>
      <c r="BBS26" s="44"/>
      <c r="BBT26" s="44"/>
      <c r="BBU26" s="44"/>
      <c r="BBV26" s="44"/>
      <c r="BBW26" s="44"/>
      <c r="BBX26" s="44"/>
      <c r="BBY26" s="44"/>
      <c r="BBZ26" s="44"/>
      <c r="BCA26" s="44"/>
      <c r="BCB26" s="44"/>
      <c r="BCC26" s="44"/>
      <c r="BCD26" s="44"/>
      <c r="BCE26" s="44"/>
      <c r="BCF26" s="44"/>
      <c r="BCG26" s="44"/>
      <c r="BCH26" s="44"/>
      <c r="BCI26" s="44"/>
      <c r="BCJ26" s="44"/>
      <c r="BCK26" s="44"/>
      <c r="BCL26" s="44"/>
      <c r="BCM26" s="44"/>
      <c r="BCN26" s="44"/>
      <c r="BCO26" s="44"/>
      <c r="BCP26" s="44"/>
      <c r="BCQ26" s="44"/>
      <c r="BCR26" s="44"/>
      <c r="BCS26" s="44"/>
      <c r="BCT26" s="44"/>
      <c r="BCU26" s="44"/>
      <c r="BCV26" s="44"/>
      <c r="BCW26" s="44"/>
      <c r="BCX26" s="44"/>
      <c r="BCY26" s="44"/>
      <c r="BCZ26" s="44"/>
      <c r="BDA26" s="44"/>
      <c r="BDB26" s="44"/>
      <c r="BDC26" s="44"/>
      <c r="BDD26" s="44"/>
      <c r="BDE26" s="44"/>
      <c r="BDF26" s="44"/>
      <c r="BDG26" s="44"/>
      <c r="BDH26" s="44"/>
      <c r="BDI26" s="44"/>
      <c r="BDJ26" s="44"/>
      <c r="BDK26" s="44"/>
      <c r="BDL26" s="44"/>
      <c r="BDM26" s="44"/>
      <c r="BDN26" s="44"/>
      <c r="BDO26" s="44"/>
      <c r="BDP26" s="44"/>
      <c r="BDQ26" s="44"/>
      <c r="BDR26" s="44"/>
      <c r="BDS26" s="44"/>
      <c r="BDT26" s="44"/>
      <c r="BDU26" s="44"/>
      <c r="BDV26" s="44"/>
      <c r="BDW26" s="44"/>
      <c r="BDX26" s="44"/>
      <c r="BDY26" s="44"/>
      <c r="BDZ26" s="44"/>
      <c r="BEA26" s="44"/>
      <c r="BEB26" s="44"/>
      <c r="BEC26" s="44"/>
      <c r="BED26" s="44"/>
      <c r="BEE26" s="44"/>
      <c r="BEF26" s="44"/>
      <c r="BEG26" s="44"/>
      <c r="BEH26" s="44"/>
      <c r="BEI26" s="44"/>
      <c r="BEJ26" s="44"/>
      <c r="BEK26" s="44"/>
      <c r="BEL26" s="44"/>
      <c r="BEM26" s="44"/>
      <c r="BEN26" s="44"/>
      <c r="BEO26" s="44"/>
      <c r="BEP26" s="44"/>
      <c r="BEQ26" s="44"/>
      <c r="BER26" s="44"/>
      <c r="BES26" s="44"/>
      <c r="BET26" s="44"/>
      <c r="BEU26" s="44"/>
      <c r="BEV26" s="44"/>
      <c r="BEW26" s="44"/>
      <c r="BEX26" s="44"/>
      <c r="BEY26" s="44"/>
      <c r="BEZ26" s="44"/>
      <c r="BFA26" s="44"/>
      <c r="BFB26" s="44"/>
      <c r="BFC26" s="44"/>
      <c r="BFD26" s="44"/>
      <c r="BFE26" s="44"/>
      <c r="BFF26" s="44"/>
      <c r="BFG26" s="44"/>
      <c r="BFH26" s="44"/>
      <c r="BFI26" s="44"/>
      <c r="BFJ26" s="44"/>
      <c r="BFK26" s="44"/>
      <c r="BFL26" s="44"/>
      <c r="BFM26" s="44"/>
      <c r="BFN26" s="44"/>
      <c r="BFO26" s="44"/>
      <c r="BFP26" s="44"/>
      <c r="BFQ26" s="44"/>
      <c r="BFR26" s="44"/>
      <c r="BFS26" s="44"/>
      <c r="BFT26" s="44"/>
      <c r="BFU26" s="44"/>
      <c r="BFV26" s="44"/>
      <c r="BFW26" s="44"/>
      <c r="BFX26" s="44"/>
      <c r="BFY26" s="44"/>
      <c r="BFZ26" s="44"/>
      <c r="BGA26" s="44"/>
      <c r="BGB26" s="44"/>
      <c r="BGC26" s="44"/>
      <c r="BGD26" s="44"/>
      <c r="BGE26" s="44"/>
      <c r="BGF26" s="44"/>
      <c r="BGG26" s="44"/>
      <c r="BGH26" s="44"/>
      <c r="BGI26" s="44"/>
      <c r="BGJ26" s="44"/>
      <c r="BGK26" s="44"/>
      <c r="BGL26" s="44"/>
      <c r="BGM26" s="44"/>
      <c r="BGN26" s="44"/>
      <c r="BGO26" s="44"/>
      <c r="BGP26" s="44"/>
      <c r="BGQ26" s="44"/>
      <c r="BGR26" s="44"/>
      <c r="BGS26" s="44"/>
      <c r="BGT26" s="44"/>
      <c r="BGU26" s="44"/>
      <c r="BGV26" s="44"/>
      <c r="BGW26" s="44"/>
      <c r="BGX26" s="44"/>
      <c r="BGY26" s="44"/>
      <c r="BGZ26" s="44"/>
      <c r="BHA26" s="44"/>
      <c r="BHB26" s="44"/>
      <c r="BHC26" s="44"/>
      <c r="BHD26" s="44"/>
      <c r="BHE26" s="44"/>
      <c r="BHF26" s="44"/>
      <c r="BHG26" s="44"/>
      <c r="BHH26" s="44"/>
      <c r="BHI26" s="44"/>
      <c r="BHJ26" s="44"/>
      <c r="BHK26" s="44"/>
      <c r="BHL26" s="44"/>
      <c r="BHM26" s="44"/>
      <c r="BHN26" s="44"/>
      <c r="BHO26" s="44"/>
      <c r="BHP26" s="44"/>
      <c r="BHQ26" s="44"/>
      <c r="BHR26" s="44"/>
      <c r="BHS26" s="44"/>
      <c r="BHT26" s="44"/>
      <c r="BHU26" s="44"/>
      <c r="BHV26" s="44"/>
      <c r="BHW26" s="44"/>
      <c r="BHX26" s="44"/>
      <c r="BHY26" s="44"/>
      <c r="BHZ26" s="44"/>
      <c r="BIA26" s="44"/>
      <c r="BIB26" s="44"/>
      <c r="BIC26" s="44"/>
      <c r="BID26" s="44"/>
      <c r="BIE26" s="44"/>
      <c r="BIF26" s="44"/>
      <c r="BIG26" s="44"/>
      <c r="BIH26" s="44"/>
      <c r="BII26" s="44"/>
      <c r="BIJ26" s="44"/>
      <c r="BIK26" s="44"/>
      <c r="BIL26" s="44"/>
      <c r="BIM26" s="44"/>
      <c r="BIN26" s="44"/>
      <c r="BIO26" s="44"/>
      <c r="BIP26" s="44"/>
      <c r="BIQ26" s="44"/>
      <c r="BIR26" s="44"/>
      <c r="BIS26" s="44"/>
      <c r="BIT26" s="44"/>
      <c r="BIU26" s="44"/>
      <c r="BIV26" s="44"/>
      <c r="BIW26" s="44"/>
      <c r="BIX26" s="44"/>
      <c r="BIY26" s="44"/>
      <c r="BIZ26" s="44"/>
      <c r="BJA26" s="44"/>
      <c r="BJB26" s="44"/>
      <c r="BJC26" s="44"/>
      <c r="BJD26" s="44"/>
      <c r="BJE26" s="44"/>
      <c r="BJF26" s="44"/>
      <c r="BJG26" s="44"/>
      <c r="BJH26" s="44"/>
      <c r="BJI26" s="44"/>
      <c r="BJJ26" s="44"/>
      <c r="BJK26" s="44"/>
      <c r="BJL26" s="44"/>
      <c r="BJM26" s="44"/>
      <c r="BJN26" s="44"/>
      <c r="BJO26" s="44"/>
      <c r="BJP26" s="44"/>
      <c r="BJQ26" s="44"/>
      <c r="BJR26" s="44"/>
      <c r="BJS26" s="44"/>
      <c r="BJT26" s="44"/>
      <c r="BJU26" s="44"/>
      <c r="BJV26" s="44"/>
      <c r="BJW26" s="44"/>
      <c r="BJX26" s="44"/>
      <c r="BJY26" s="44"/>
      <c r="BJZ26" s="44"/>
      <c r="BKA26" s="44"/>
      <c r="BKB26" s="44"/>
      <c r="BKC26" s="44"/>
      <c r="BKD26" s="44"/>
      <c r="BKE26" s="44"/>
      <c r="BKF26" s="44"/>
      <c r="BKG26" s="44"/>
      <c r="BKH26" s="44"/>
      <c r="BKI26" s="44"/>
      <c r="BKJ26" s="44"/>
      <c r="BKK26" s="44"/>
      <c r="BKL26" s="44"/>
      <c r="BKM26" s="44"/>
      <c r="BKN26" s="44"/>
      <c r="BKO26" s="44"/>
      <c r="BKP26" s="44"/>
      <c r="BKQ26" s="44"/>
      <c r="BKR26" s="44"/>
      <c r="BKS26" s="44"/>
      <c r="BKT26" s="44"/>
      <c r="BKU26" s="44"/>
      <c r="BKV26" s="44"/>
      <c r="BKW26" s="44"/>
      <c r="BKX26" s="44"/>
      <c r="BKY26" s="44"/>
      <c r="BKZ26" s="44"/>
      <c r="BLA26" s="44"/>
      <c r="BLB26" s="44"/>
      <c r="BLC26" s="44"/>
      <c r="BLD26" s="44"/>
      <c r="BLE26" s="44"/>
      <c r="BLF26" s="44"/>
      <c r="BLG26" s="44"/>
      <c r="BLH26" s="44"/>
      <c r="BLI26" s="44"/>
      <c r="BLJ26" s="44"/>
      <c r="BLK26" s="44"/>
      <c r="BLL26" s="44"/>
      <c r="BLM26" s="44"/>
      <c r="BLN26" s="44"/>
      <c r="BLO26" s="44"/>
      <c r="BLP26" s="44"/>
      <c r="BLQ26" s="44"/>
      <c r="BLR26" s="44"/>
      <c r="BLS26" s="44"/>
      <c r="BLT26" s="44"/>
      <c r="BLU26" s="44"/>
      <c r="BLV26" s="44"/>
      <c r="BLW26" s="44"/>
      <c r="BLX26" s="44"/>
      <c r="BLY26" s="44"/>
      <c r="BLZ26" s="44"/>
      <c r="BMA26" s="44"/>
      <c r="BMB26" s="44"/>
      <c r="BMC26" s="44"/>
      <c r="BMD26" s="44"/>
      <c r="BME26" s="44"/>
      <c r="BMF26" s="44"/>
      <c r="BMG26" s="44"/>
      <c r="BMH26" s="44"/>
      <c r="BMI26" s="44"/>
      <c r="BMJ26" s="44"/>
      <c r="BMK26" s="44"/>
      <c r="BML26" s="44"/>
      <c r="BMM26" s="44"/>
      <c r="BMN26" s="44"/>
      <c r="BMO26" s="44"/>
      <c r="BMP26" s="44"/>
      <c r="BMQ26" s="44"/>
      <c r="BMR26" s="44"/>
      <c r="BMS26" s="44"/>
      <c r="BMT26" s="44"/>
      <c r="BMU26" s="44"/>
      <c r="BMV26" s="44"/>
      <c r="BMW26" s="44"/>
      <c r="BMX26" s="44"/>
      <c r="BMY26" s="44"/>
      <c r="BMZ26" s="44"/>
      <c r="BNA26" s="44"/>
      <c r="BNB26" s="44"/>
      <c r="BNC26" s="44"/>
      <c r="BND26" s="44"/>
      <c r="BNE26" s="44"/>
      <c r="BNF26" s="44"/>
      <c r="BNG26" s="44"/>
      <c r="BNH26" s="44"/>
      <c r="BNI26" s="44"/>
      <c r="BNJ26" s="44"/>
      <c r="BNK26" s="44"/>
      <c r="BNL26" s="44"/>
      <c r="BNM26" s="44"/>
      <c r="BNN26" s="44"/>
      <c r="BNO26" s="44"/>
      <c r="BNP26" s="44"/>
      <c r="BNQ26" s="44"/>
      <c r="BNR26" s="44"/>
      <c r="BNS26" s="44"/>
      <c r="BNT26" s="44"/>
      <c r="BNU26" s="44"/>
      <c r="BNV26" s="44"/>
      <c r="BNW26" s="44"/>
      <c r="BNX26" s="44"/>
      <c r="BNY26" s="44"/>
      <c r="BNZ26" s="44"/>
      <c r="BOA26" s="44"/>
      <c r="BOB26" s="44"/>
      <c r="BOC26" s="44"/>
      <c r="BOD26" s="44"/>
      <c r="BOE26" s="44"/>
      <c r="BOF26" s="44"/>
      <c r="BOG26" s="44"/>
      <c r="BOH26" s="44"/>
      <c r="BOI26" s="44"/>
      <c r="BOJ26" s="44"/>
      <c r="BOK26" s="44"/>
      <c r="BOL26" s="44"/>
      <c r="BOM26" s="44"/>
      <c r="BON26" s="44"/>
      <c r="BOO26" s="44"/>
      <c r="BOP26" s="44"/>
      <c r="BOQ26" s="44"/>
      <c r="BOR26" s="44"/>
      <c r="BOS26" s="44"/>
      <c r="BOT26" s="44"/>
      <c r="BOU26" s="44"/>
      <c r="BOV26" s="44"/>
      <c r="BOW26" s="44"/>
      <c r="BOX26" s="44"/>
      <c r="BOY26" s="44"/>
      <c r="BOZ26" s="44"/>
      <c r="BPA26" s="44"/>
      <c r="BPB26" s="44"/>
      <c r="BPC26" s="44"/>
      <c r="BPD26" s="44"/>
      <c r="BPE26" s="44"/>
      <c r="BPF26" s="44"/>
      <c r="BPG26" s="44"/>
      <c r="BPH26" s="44"/>
      <c r="BPI26" s="44"/>
      <c r="BPJ26" s="44"/>
      <c r="BPK26" s="44"/>
      <c r="BPL26" s="44"/>
      <c r="BPM26" s="44"/>
      <c r="BPN26" s="44"/>
      <c r="BPO26" s="44"/>
      <c r="BPP26" s="44"/>
      <c r="BPQ26" s="44"/>
      <c r="BPR26" s="44"/>
      <c r="BPS26" s="44"/>
      <c r="BPT26" s="44"/>
      <c r="BPU26" s="44"/>
      <c r="BPV26" s="44"/>
      <c r="BPW26" s="44"/>
      <c r="BPX26" s="44"/>
      <c r="BPY26" s="44"/>
      <c r="BPZ26" s="44"/>
      <c r="BQA26" s="44"/>
      <c r="BQB26" s="44"/>
      <c r="BQC26" s="44"/>
      <c r="BQD26" s="44"/>
      <c r="BQE26" s="44"/>
      <c r="BQF26" s="44"/>
      <c r="BQG26" s="44"/>
      <c r="BQH26" s="44"/>
      <c r="BQI26" s="44"/>
      <c r="BQJ26" s="44"/>
      <c r="BQK26" s="44"/>
      <c r="BQL26" s="44"/>
      <c r="BQM26" s="44"/>
      <c r="BQN26" s="44"/>
      <c r="BQO26" s="44"/>
      <c r="BQP26" s="44"/>
      <c r="BQQ26" s="44"/>
      <c r="BQR26" s="44"/>
      <c r="BQS26" s="44"/>
      <c r="BQT26" s="44"/>
      <c r="BQU26" s="44"/>
      <c r="BQV26" s="44"/>
      <c r="BQW26" s="44"/>
      <c r="BQX26" s="44"/>
      <c r="BQY26" s="44"/>
      <c r="BQZ26" s="44"/>
      <c r="BRA26" s="44"/>
      <c r="BRB26" s="44"/>
      <c r="BRC26" s="44"/>
      <c r="BRD26" s="44"/>
      <c r="BRE26" s="44"/>
      <c r="BRF26" s="44"/>
      <c r="BRG26" s="44"/>
      <c r="BRH26" s="44"/>
      <c r="BRI26" s="44"/>
      <c r="BRJ26" s="44"/>
      <c r="BRK26" s="44"/>
      <c r="BRL26" s="44"/>
      <c r="BRM26" s="44"/>
      <c r="BRN26" s="44"/>
      <c r="BRO26" s="44"/>
      <c r="BRP26" s="44"/>
      <c r="BRQ26" s="44"/>
      <c r="BRR26" s="44"/>
      <c r="BRS26" s="44"/>
      <c r="BRT26" s="44"/>
      <c r="BRU26" s="44"/>
      <c r="BRV26" s="44"/>
      <c r="BRW26" s="44"/>
      <c r="BRX26" s="44"/>
      <c r="BRY26" s="44"/>
      <c r="BRZ26" s="44"/>
      <c r="BSA26" s="44"/>
      <c r="BSB26" s="44"/>
      <c r="BSC26" s="44"/>
      <c r="BSD26" s="44"/>
      <c r="BSE26" s="44"/>
      <c r="BSF26" s="44"/>
      <c r="BSG26" s="44"/>
      <c r="BSH26" s="44"/>
      <c r="BSI26" s="44"/>
      <c r="BSJ26" s="44"/>
      <c r="BSK26" s="44"/>
      <c r="BSL26" s="44"/>
      <c r="BSM26" s="44"/>
      <c r="BSN26" s="44"/>
      <c r="BSO26" s="44"/>
      <c r="BSP26" s="44"/>
      <c r="BSQ26" s="44"/>
      <c r="BSR26" s="44"/>
      <c r="BSS26" s="44"/>
      <c r="BST26" s="44"/>
      <c r="BSU26" s="44"/>
      <c r="BSV26" s="44"/>
      <c r="BSW26" s="44"/>
      <c r="BSX26" s="44"/>
      <c r="BSY26" s="44"/>
      <c r="BSZ26" s="44"/>
      <c r="BTA26" s="44"/>
      <c r="BTB26" s="44"/>
      <c r="BTC26" s="44"/>
      <c r="BTD26" s="44"/>
      <c r="BTE26" s="44"/>
      <c r="BTF26" s="44"/>
      <c r="BTG26" s="44"/>
      <c r="BTH26" s="44"/>
      <c r="BTI26" s="44"/>
      <c r="BTJ26" s="44"/>
      <c r="BTK26" s="44"/>
      <c r="BTL26" s="44"/>
      <c r="BTM26" s="44"/>
      <c r="BTN26" s="44"/>
      <c r="BTO26" s="44"/>
      <c r="BTP26" s="44"/>
      <c r="BTQ26" s="44"/>
      <c r="BTR26" s="44"/>
      <c r="BTS26" s="44"/>
      <c r="BTT26" s="44"/>
      <c r="BTU26" s="44"/>
      <c r="BTV26" s="44"/>
      <c r="BTW26" s="44"/>
      <c r="BTX26" s="44"/>
      <c r="BTY26" s="44"/>
      <c r="BTZ26" s="44"/>
      <c r="BUA26" s="44"/>
      <c r="BUB26" s="44"/>
      <c r="BUC26" s="44"/>
      <c r="BUD26" s="44"/>
      <c r="BUE26" s="44"/>
      <c r="BUF26" s="44"/>
      <c r="BUG26" s="44"/>
      <c r="BUH26" s="44"/>
      <c r="BUI26" s="44"/>
      <c r="BUJ26" s="44"/>
      <c r="BUK26" s="44"/>
      <c r="BUL26" s="44"/>
      <c r="BUM26" s="44"/>
      <c r="BUN26" s="44"/>
      <c r="BUO26" s="44"/>
      <c r="BUP26" s="44"/>
      <c r="BUQ26" s="44"/>
      <c r="BUR26" s="44"/>
      <c r="BUS26" s="44"/>
      <c r="BUT26" s="44"/>
      <c r="BUU26" s="44"/>
      <c r="BUV26" s="44"/>
      <c r="BUW26" s="44"/>
      <c r="BUX26" s="44"/>
      <c r="BUY26" s="44"/>
      <c r="BUZ26" s="44"/>
      <c r="BVA26" s="44"/>
      <c r="BVB26" s="44"/>
      <c r="BVC26" s="44"/>
      <c r="BVD26" s="44"/>
      <c r="BVE26" s="44"/>
      <c r="BVF26" s="44"/>
      <c r="BVG26" s="44"/>
      <c r="BVH26" s="44"/>
      <c r="BVI26" s="44"/>
      <c r="BVJ26" s="44"/>
      <c r="BVK26" s="44"/>
      <c r="BVL26" s="44"/>
      <c r="BVM26" s="44"/>
      <c r="BVN26" s="44"/>
      <c r="BVO26" s="44"/>
      <c r="BVP26" s="44"/>
      <c r="BVQ26" s="44"/>
      <c r="BVR26" s="44"/>
      <c r="BVS26" s="44"/>
      <c r="BVT26" s="44"/>
      <c r="BVU26" s="44"/>
      <c r="BVV26" s="44"/>
      <c r="BVW26" s="44"/>
      <c r="BVX26" s="44"/>
      <c r="BVY26" s="44"/>
      <c r="BVZ26" s="44"/>
      <c r="BWA26" s="44"/>
      <c r="BWB26" s="44"/>
      <c r="BWC26" s="44"/>
      <c r="BWD26" s="44"/>
      <c r="BWE26" s="44"/>
      <c r="BWF26" s="44"/>
      <c r="BWG26" s="44"/>
      <c r="BWH26" s="44"/>
      <c r="BWI26" s="44"/>
      <c r="BWJ26" s="44"/>
      <c r="BWK26" s="44"/>
      <c r="BWL26" s="44"/>
      <c r="BWM26" s="44"/>
      <c r="BWN26" s="44"/>
      <c r="BWO26" s="44"/>
      <c r="BWP26" s="44"/>
      <c r="BWQ26" s="44"/>
      <c r="BWR26" s="44"/>
      <c r="BWS26" s="44"/>
      <c r="BWT26" s="44"/>
      <c r="BWU26" s="44"/>
      <c r="BWV26" s="44"/>
      <c r="BWW26" s="44"/>
      <c r="BWX26" s="44"/>
      <c r="BWY26" s="44"/>
      <c r="BWZ26" s="44"/>
      <c r="BXA26" s="44"/>
      <c r="BXB26" s="44"/>
      <c r="BXC26" s="44"/>
      <c r="BXD26" s="44"/>
      <c r="BXE26" s="44"/>
      <c r="BXF26" s="44"/>
      <c r="BXG26" s="44"/>
      <c r="BXH26" s="44"/>
      <c r="BXI26" s="44"/>
      <c r="BXJ26" s="44"/>
      <c r="BXK26" s="44"/>
      <c r="BXL26" s="44"/>
      <c r="BXM26" s="44"/>
      <c r="BXN26" s="44"/>
      <c r="BXO26" s="44"/>
      <c r="BXP26" s="44"/>
      <c r="BXQ26" s="44"/>
      <c r="BXR26" s="44"/>
      <c r="BXS26" s="44"/>
      <c r="BXT26" s="44"/>
      <c r="BXU26" s="44"/>
      <c r="BXV26" s="44"/>
      <c r="BXW26" s="44"/>
      <c r="BXX26" s="44"/>
      <c r="BXY26" s="44"/>
      <c r="BXZ26" s="44"/>
      <c r="BYA26" s="44"/>
      <c r="BYB26" s="44"/>
      <c r="BYC26" s="44"/>
      <c r="BYD26" s="44"/>
      <c r="BYE26" s="44"/>
      <c r="BYF26" s="44"/>
      <c r="BYG26" s="44"/>
      <c r="BYH26" s="44"/>
      <c r="BYI26" s="44"/>
      <c r="BYJ26" s="44"/>
      <c r="BYK26" s="44"/>
      <c r="BYL26" s="44"/>
      <c r="BYM26" s="44"/>
      <c r="BYN26" s="44"/>
      <c r="BYO26" s="44"/>
      <c r="BYP26" s="44"/>
      <c r="BYQ26" s="44"/>
      <c r="BYR26" s="44"/>
      <c r="BYS26" s="44"/>
      <c r="BYT26" s="44"/>
      <c r="BYU26" s="44"/>
      <c r="BYV26" s="44"/>
      <c r="BYW26" s="44"/>
      <c r="BYX26" s="44"/>
      <c r="BYY26" s="44"/>
      <c r="BYZ26" s="44"/>
      <c r="BZA26" s="44"/>
      <c r="BZB26" s="44"/>
      <c r="BZC26" s="44"/>
      <c r="BZD26" s="44"/>
      <c r="BZE26" s="44"/>
      <c r="BZF26" s="44"/>
      <c r="BZG26" s="44"/>
      <c r="BZH26" s="44"/>
      <c r="BZI26" s="44"/>
      <c r="BZJ26" s="44"/>
      <c r="BZK26" s="44"/>
      <c r="BZL26" s="44"/>
      <c r="BZM26" s="44"/>
      <c r="BZN26" s="44"/>
      <c r="BZO26" s="44"/>
      <c r="BZP26" s="44"/>
      <c r="BZQ26" s="44"/>
      <c r="BZR26" s="44"/>
      <c r="BZS26" s="44"/>
      <c r="BZT26" s="44"/>
      <c r="BZU26" s="44"/>
      <c r="BZV26" s="44"/>
      <c r="BZW26" s="44"/>
      <c r="BZX26" s="44"/>
      <c r="BZY26" s="44"/>
      <c r="BZZ26" s="44"/>
      <c r="CAA26" s="44"/>
      <c r="CAB26" s="44"/>
      <c r="CAC26" s="44"/>
      <c r="CAD26" s="44"/>
      <c r="CAE26" s="44"/>
      <c r="CAF26" s="44"/>
      <c r="CAG26" s="44"/>
      <c r="CAH26" s="44"/>
      <c r="CAI26" s="44"/>
      <c r="CAJ26" s="44"/>
      <c r="CAK26" s="44"/>
      <c r="CAL26" s="44"/>
      <c r="CAM26" s="44"/>
      <c r="CAN26" s="44"/>
      <c r="CAO26" s="44"/>
      <c r="CAP26" s="44"/>
      <c r="CAQ26" s="44"/>
      <c r="CAR26" s="44"/>
      <c r="CAS26" s="44"/>
      <c r="CAT26" s="44"/>
      <c r="CAU26" s="44"/>
      <c r="CAV26" s="44"/>
      <c r="CAW26" s="44"/>
      <c r="CAX26" s="44"/>
      <c r="CAY26" s="44"/>
      <c r="CAZ26" s="44"/>
      <c r="CBA26" s="44"/>
      <c r="CBB26" s="44"/>
      <c r="CBC26" s="44"/>
      <c r="CBD26" s="44"/>
      <c r="CBE26" s="44"/>
      <c r="CBF26" s="44"/>
      <c r="CBG26" s="44"/>
      <c r="CBH26" s="44"/>
      <c r="CBI26" s="44"/>
      <c r="CBJ26" s="44"/>
      <c r="CBK26" s="44"/>
      <c r="CBL26" s="44"/>
      <c r="CBM26" s="44"/>
      <c r="CBN26" s="44"/>
      <c r="CBO26" s="44"/>
      <c r="CBP26" s="44"/>
      <c r="CBQ26" s="44"/>
      <c r="CBR26" s="44"/>
      <c r="CBS26" s="44"/>
      <c r="CBT26" s="44"/>
      <c r="CBU26" s="44"/>
      <c r="CBV26" s="44"/>
      <c r="CBW26" s="44"/>
      <c r="CBX26" s="44"/>
      <c r="CBY26" s="44"/>
      <c r="CBZ26" s="44"/>
      <c r="CCA26" s="44"/>
      <c r="CCB26" s="44"/>
      <c r="CCC26" s="44"/>
      <c r="CCD26" s="44"/>
      <c r="CCE26" s="44"/>
      <c r="CCF26" s="44"/>
      <c r="CCG26" s="44"/>
      <c r="CCH26" s="44"/>
      <c r="CCI26" s="44"/>
      <c r="CCJ26" s="44"/>
      <c r="CCK26" s="44"/>
      <c r="CCL26" s="44"/>
      <c r="CCM26" s="44"/>
      <c r="CCN26" s="44"/>
      <c r="CCO26" s="44"/>
      <c r="CCP26" s="44"/>
      <c r="CCQ26" s="44"/>
      <c r="CCR26" s="44"/>
      <c r="CCS26" s="44"/>
      <c r="CCT26" s="44"/>
      <c r="CCU26" s="44"/>
      <c r="CCV26" s="44"/>
      <c r="CCW26" s="44"/>
      <c r="CCX26" s="44"/>
      <c r="CCY26" s="44"/>
      <c r="CCZ26" s="44"/>
      <c r="CDA26" s="44"/>
      <c r="CDB26" s="44"/>
      <c r="CDC26" s="44"/>
      <c r="CDD26" s="44"/>
      <c r="CDE26" s="44"/>
      <c r="CDF26" s="44"/>
      <c r="CDG26" s="44"/>
      <c r="CDH26" s="44"/>
      <c r="CDI26" s="44"/>
      <c r="CDJ26" s="44"/>
      <c r="CDK26" s="44"/>
      <c r="CDL26" s="44"/>
      <c r="CDM26" s="44"/>
      <c r="CDN26" s="44"/>
      <c r="CDO26" s="44"/>
      <c r="CDP26" s="44"/>
      <c r="CDQ26" s="44"/>
      <c r="CDR26" s="44"/>
      <c r="CDS26" s="44"/>
      <c r="CDT26" s="44"/>
      <c r="CDU26" s="44"/>
      <c r="CDV26" s="44"/>
      <c r="CDW26" s="44"/>
      <c r="CDX26" s="44"/>
      <c r="CDY26" s="44"/>
      <c r="CDZ26" s="44"/>
      <c r="CEA26" s="44"/>
      <c r="CEB26" s="44"/>
      <c r="CEC26" s="44"/>
      <c r="CED26" s="44"/>
      <c r="CEE26" s="44"/>
      <c r="CEF26" s="44"/>
      <c r="CEG26" s="44"/>
      <c r="CEH26" s="44"/>
      <c r="CEI26" s="44"/>
      <c r="CEJ26" s="44"/>
      <c r="CEK26" s="44"/>
      <c r="CEL26" s="44"/>
      <c r="CEM26" s="44"/>
      <c r="CEN26" s="44"/>
      <c r="CEO26" s="44"/>
      <c r="CEP26" s="44"/>
      <c r="CEQ26" s="44"/>
      <c r="CER26" s="44"/>
      <c r="CES26" s="44"/>
      <c r="CET26" s="44"/>
      <c r="CEU26" s="44"/>
      <c r="CEV26" s="44"/>
      <c r="CEW26" s="44"/>
      <c r="CEX26" s="44"/>
      <c r="CEY26" s="44"/>
      <c r="CEZ26" s="44"/>
      <c r="CFA26" s="44"/>
      <c r="CFB26" s="44"/>
      <c r="CFC26" s="44"/>
      <c r="CFD26" s="44"/>
      <c r="CFE26" s="44"/>
      <c r="CFF26" s="44"/>
      <c r="CFG26" s="44"/>
      <c r="CFH26" s="44"/>
      <c r="CFI26" s="44"/>
      <c r="CFJ26" s="44"/>
      <c r="CFK26" s="44"/>
      <c r="CFL26" s="44"/>
      <c r="CFM26" s="44"/>
      <c r="CFN26" s="44"/>
      <c r="CFO26" s="44"/>
      <c r="CFP26" s="44"/>
      <c r="CFQ26" s="44"/>
      <c r="CFR26" s="44"/>
      <c r="CFS26" s="44"/>
      <c r="CFT26" s="44"/>
      <c r="CFU26" s="44"/>
      <c r="CFV26" s="44"/>
      <c r="CFW26" s="44"/>
      <c r="CFX26" s="44"/>
      <c r="CFY26" s="44"/>
      <c r="CFZ26" s="44"/>
      <c r="CGA26" s="44"/>
      <c r="CGB26" s="44"/>
      <c r="CGC26" s="44"/>
      <c r="CGD26" s="44"/>
      <c r="CGE26" s="44"/>
      <c r="CGF26" s="44"/>
      <c r="CGG26" s="44"/>
      <c r="CGH26" s="44"/>
      <c r="CGI26" s="44"/>
      <c r="CGJ26" s="44"/>
      <c r="CGK26" s="44"/>
      <c r="CGL26" s="44"/>
      <c r="CGM26" s="44"/>
      <c r="CGN26" s="44"/>
      <c r="CGO26" s="44"/>
      <c r="CGP26" s="44"/>
      <c r="CGQ26" s="44"/>
      <c r="CGR26" s="44"/>
      <c r="CGS26" s="44"/>
      <c r="CGT26" s="44"/>
      <c r="CGU26" s="44"/>
      <c r="CGV26" s="44"/>
      <c r="CGW26" s="44"/>
      <c r="CGX26" s="44"/>
      <c r="CGY26" s="44"/>
      <c r="CGZ26" s="44"/>
      <c r="CHA26" s="44"/>
      <c r="CHB26" s="44"/>
      <c r="CHC26" s="44"/>
      <c r="CHD26" s="44"/>
      <c r="CHE26" s="44"/>
      <c r="CHF26" s="44"/>
      <c r="CHG26" s="44"/>
      <c r="CHH26" s="44"/>
      <c r="CHI26" s="44"/>
      <c r="CHJ26" s="44"/>
      <c r="CHK26" s="44"/>
      <c r="CHL26" s="44"/>
      <c r="CHM26" s="44"/>
      <c r="CHN26" s="44"/>
      <c r="CHO26" s="44"/>
      <c r="CHP26" s="44"/>
      <c r="CHQ26" s="44"/>
      <c r="CHR26" s="44"/>
      <c r="CHS26" s="44"/>
      <c r="CHT26" s="44"/>
      <c r="CHU26" s="44"/>
      <c r="CHV26" s="44"/>
      <c r="CHW26" s="44"/>
      <c r="CHX26" s="44"/>
      <c r="CHY26" s="44"/>
      <c r="CHZ26" s="44"/>
      <c r="CIA26" s="44"/>
      <c r="CIB26" s="44"/>
      <c r="CIC26" s="44"/>
      <c r="CID26" s="44"/>
      <c r="CIE26" s="44"/>
      <c r="CIF26" s="44"/>
      <c r="CIG26" s="44"/>
      <c r="CIH26" s="44"/>
      <c r="CII26" s="44"/>
      <c r="CIJ26" s="44"/>
      <c r="CIK26" s="44"/>
      <c r="CIL26" s="44"/>
      <c r="CIM26" s="44"/>
      <c r="CIN26" s="44"/>
      <c r="CIO26" s="44"/>
      <c r="CIP26" s="44"/>
      <c r="CIQ26" s="44"/>
      <c r="CIR26" s="44"/>
      <c r="CIS26" s="44"/>
      <c r="CIT26" s="44"/>
      <c r="CIU26" s="44"/>
      <c r="CIV26" s="44"/>
      <c r="CIW26" s="44"/>
      <c r="CIX26" s="44"/>
      <c r="CIY26" s="44"/>
      <c r="CIZ26" s="44"/>
      <c r="CJA26" s="44"/>
      <c r="CJB26" s="44"/>
      <c r="CJC26" s="44"/>
      <c r="CJD26" s="44"/>
      <c r="CJE26" s="44"/>
      <c r="CJF26" s="44"/>
      <c r="CJG26" s="44"/>
      <c r="CJH26" s="44"/>
      <c r="CJI26" s="44"/>
      <c r="CJJ26" s="44"/>
      <c r="CJK26" s="44"/>
      <c r="CJL26" s="44"/>
      <c r="CJM26" s="44"/>
      <c r="CJN26" s="44"/>
      <c r="CJO26" s="44"/>
      <c r="CJP26" s="44"/>
      <c r="CJQ26" s="44"/>
      <c r="CJR26" s="44"/>
      <c r="CJS26" s="44"/>
      <c r="CJT26" s="44"/>
      <c r="CJU26" s="44"/>
      <c r="CJV26" s="44"/>
      <c r="CJW26" s="44"/>
      <c r="CJX26" s="44"/>
      <c r="CJY26" s="44"/>
      <c r="CJZ26" s="44"/>
      <c r="CKA26" s="44"/>
      <c r="CKB26" s="44"/>
      <c r="CKC26" s="44"/>
      <c r="CKD26" s="44"/>
      <c r="CKE26" s="44"/>
      <c r="CKF26" s="44"/>
      <c r="CKG26" s="44"/>
      <c r="CKH26" s="44"/>
      <c r="CKI26" s="44"/>
      <c r="CKJ26" s="44"/>
      <c r="CKK26" s="44"/>
      <c r="CKL26" s="44"/>
      <c r="CKM26" s="44"/>
      <c r="CKN26" s="44"/>
      <c r="CKO26" s="44"/>
      <c r="CKP26" s="44"/>
      <c r="CKQ26" s="44"/>
      <c r="CKR26" s="44"/>
      <c r="CKS26" s="44"/>
      <c r="CKT26" s="44"/>
      <c r="CKU26" s="44"/>
      <c r="CKV26" s="44"/>
      <c r="CKW26" s="44"/>
      <c r="CKX26" s="44"/>
      <c r="CKY26" s="44"/>
      <c r="CKZ26" s="44"/>
      <c r="CLA26" s="44"/>
      <c r="CLB26" s="44"/>
      <c r="CLC26" s="44"/>
      <c r="CLD26" s="44"/>
      <c r="CLE26" s="44"/>
      <c r="CLF26" s="44"/>
      <c r="CLG26" s="44"/>
      <c r="CLH26" s="44"/>
      <c r="CLI26" s="44"/>
      <c r="CLJ26" s="44"/>
      <c r="CLK26" s="44"/>
      <c r="CLL26" s="44"/>
      <c r="CLM26" s="44"/>
      <c r="CLN26" s="44"/>
      <c r="CLO26" s="44"/>
      <c r="CLP26" s="44"/>
      <c r="CLQ26" s="44"/>
      <c r="CLR26" s="44"/>
      <c r="CLS26" s="44"/>
      <c r="CLT26" s="44"/>
      <c r="CLU26" s="44"/>
      <c r="CLV26" s="44"/>
      <c r="CLW26" s="44"/>
      <c r="CLX26" s="44"/>
      <c r="CLY26" s="44"/>
      <c r="CLZ26" s="44"/>
      <c r="CMA26" s="44"/>
      <c r="CMB26" s="44"/>
      <c r="CMC26" s="44"/>
      <c r="CMD26" s="44"/>
      <c r="CME26" s="44"/>
      <c r="CMF26" s="44"/>
      <c r="CMG26" s="44"/>
      <c r="CMH26" s="44"/>
      <c r="CMI26" s="44"/>
      <c r="CMJ26" s="44"/>
      <c r="CMK26" s="44"/>
      <c r="CML26" s="44"/>
      <c r="CMM26" s="44"/>
      <c r="CMN26" s="44"/>
      <c r="CMO26" s="44"/>
      <c r="CMP26" s="44"/>
      <c r="CMQ26" s="44"/>
      <c r="CMR26" s="44"/>
      <c r="CMS26" s="44"/>
      <c r="CMT26" s="44"/>
      <c r="CMU26" s="44"/>
      <c r="CMV26" s="44"/>
      <c r="CMW26" s="44"/>
      <c r="CMX26" s="44"/>
      <c r="CMY26" s="44"/>
      <c r="CMZ26" s="44"/>
      <c r="CNA26" s="44"/>
      <c r="CNB26" s="44"/>
      <c r="CNC26" s="44"/>
      <c r="CND26" s="44"/>
      <c r="CNE26" s="44"/>
      <c r="CNF26" s="44"/>
      <c r="CNG26" s="44"/>
      <c r="CNH26" s="44"/>
      <c r="CNI26" s="44"/>
      <c r="CNJ26" s="44"/>
      <c r="CNK26" s="44"/>
      <c r="CNL26" s="44"/>
      <c r="CNM26" s="44"/>
      <c r="CNN26" s="44"/>
      <c r="CNO26" s="44"/>
      <c r="CNP26" s="44"/>
      <c r="CNQ26" s="44"/>
      <c r="CNR26" s="44"/>
      <c r="CNS26" s="44"/>
      <c r="CNT26" s="44"/>
      <c r="CNU26" s="44"/>
      <c r="CNV26" s="44"/>
      <c r="CNW26" s="44"/>
      <c r="CNX26" s="44"/>
      <c r="CNY26" s="44"/>
      <c r="CNZ26" s="44"/>
      <c r="COA26" s="44"/>
      <c r="COB26" s="44"/>
      <c r="COC26" s="44"/>
      <c r="COD26" s="44"/>
      <c r="COE26" s="44"/>
      <c r="COF26" s="44"/>
      <c r="COG26" s="44"/>
      <c r="COH26" s="44"/>
      <c r="COI26" s="44"/>
      <c r="COJ26" s="44"/>
      <c r="COK26" s="44"/>
      <c r="COL26" s="44"/>
      <c r="COM26" s="44"/>
      <c r="CON26" s="44"/>
      <c r="COO26" s="44"/>
      <c r="COP26" s="44"/>
      <c r="COQ26" s="44"/>
      <c r="COR26" s="44"/>
      <c r="COS26" s="44"/>
      <c r="COT26" s="44"/>
      <c r="COU26" s="44"/>
      <c r="COV26" s="44"/>
      <c r="COW26" s="44"/>
      <c r="COX26" s="44"/>
      <c r="COY26" s="44"/>
      <c r="COZ26" s="44"/>
      <c r="CPA26" s="44"/>
      <c r="CPB26" s="44"/>
      <c r="CPC26" s="44"/>
      <c r="CPD26" s="44"/>
      <c r="CPE26" s="44"/>
      <c r="CPF26" s="44"/>
      <c r="CPG26" s="44"/>
      <c r="CPH26" s="44"/>
      <c r="CPI26" s="44"/>
      <c r="CPJ26" s="44"/>
      <c r="CPK26" s="44"/>
      <c r="CPL26" s="44"/>
      <c r="CPM26" s="44"/>
      <c r="CPN26" s="44"/>
      <c r="CPO26" s="44"/>
      <c r="CPP26" s="44"/>
      <c r="CPQ26" s="44"/>
      <c r="CPR26" s="44"/>
      <c r="CPS26" s="44"/>
      <c r="CPT26" s="44"/>
      <c r="CPU26" s="44"/>
      <c r="CPV26" s="44"/>
      <c r="CPW26" s="44"/>
      <c r="CPX26" s="44"/>
      <c r="CPY26" s="44"/>
      <c r="CPZ26" s="44"/>
      <c r="CQA26" s="44"/>
      <c r="CQB26" s="44"/>
      <c r="CQC26" s="44"/>
      <c r="CQD26" s="44"/>
      <c r="CQE26" s="44"/>
      <c r="CQF26" s="44"/>
      <c r="CQG26" s="44"/>
      <c r="CQH26" s="44"/>
      <c r="CQI26" s="44"/>
      <c r="CQJ26" s="44"/>
      <c r="CQK26" s="44"/>
      <c r="CQL26" s="44"/>
      <c r="CQM26" s="44"/>
      <c r="CQN26" s="44"/>
      <c r="CQO26" s="44"/>
      <c r="CQP26" s="44"/>
      <c r="CQQ26" s="44"/>
      <c r="CQR26" s="44"/>
      <c r="CQS26" s="44"/>
      <c r="CQT26" s="44"/>
      <c r="CQU26" s="44"/>
      <c r="CQV26" s="44"/>
      <c r="CQW26" s="44"/>
      <c r="CQX26" s="44"/>
      <c r="CQY26" s="44"/>
      <c r="CQZ26" s="44"/>
      <c r="CRA26" s="44"/>
      <c r="CRB26" s="44"/>
      <c r="CRC26" s="44"/>
      <c r="CRD26" s="44"/>
      <c r="CRE26" s="44"/>
      <c r="CRF26" s="44"/>
      <c r="CRG26" s="44"/>
      <c r="CRH26" s="44"/>
      <c r="CRI26" s="44"/>
      <c r="CRJ26" s="44"/>
      <c r="CRK26" s="44"/>
      <c r="CRL26" s="44"/>
      <c r="CRM26" s="44"/>
      <c r="CRN26" s="44"/>
      <c r="CRO26" s="44"/>
      <c r="CRP26" s="44"/>
      <c r="CRQ26" s="44"/>
      <c r="CRR26" s="44"/>
      <c r="CRS26" s="44"/>
      <c r="CRT26" s="44"/>
      <c r="CRU26" s="44"/>
      <c r="CRV26" s="44"/>
      <c r="CRW26" s="44"/>
      <c r="CRX26" s="44"/>
      <c r="CRY26" s="44"/>
      <c r="CRZ26" s="44"/>
      <c r="CSA26" s="44"/>
      <c r="CSB26" s="44"/>
      <c r="CSC26" s="44"/>
      <c r="CSD26" s="44"/>
      <c r="CSE26" s="44"/>
      <c r="CSF26" s="44"/>
      <c r="CSG26" s="44"/>
      <c r="CSH26" s="44"/>
      <c r="CSI26" s="44"/>
      <c r="CSJ26" s="44"/>
      <c r="CSK26" s="44"/>
      <c r="CSL26" s="44"/>
      <c r="CSM26" s="44"/>
      <c r="CSN26" s="44"/>
      <c r="CSO26" s="44"/>
      <c r="CSP26" s="44"/>
      <c r="CSQ26" s="44"/>
      <c r="CSR26" s="44"/>
      <c r="CSS26" s="44"/>
      <c r="CST26" s="44"/>
      <c r="CSU26" s="44"/>
      <c r="CSV26" s="44"/>
      <c r="CSW26" s="44"/>
      <c r="CSX26" s="44"/>
      <c r="CSY26" s="44"/>
      <c r="CSZ26" s="44"/>
      <c r="CTA26" s="44"/>
      <c r="CTB26" s="44"/>
      <c r="CTC26" s="44"/>
      <c r="CTD26" s="44"/>
      <c r="CTE26" s="44"/>
      <c r="CTF26" s="44"/>
      <c r="CTG26" s="44"/>
      <c r="CTH26" s="44"/>
      <c r="CTI26" s="44"/>
      <c r="CTJ26" s="44"/>
      <c r="CTK26" s="44"/>
      <c r="CTL26" s="44"/>
      <c r="CTM26" s="44"/>
      <c r="CTN26" s="44"/>
      <c r="CTO26" s="44"/>
      <c r="CTP26" s="44"/>
      <c r="CTQ26" s="44"/>
      <c r="CTR26" s="44"/>
      <c r="CTS26" s="44"/>
      <c r="CTT26" s="44"/>
      <c r="CTU26" s="44"/>
      <c r="CTV26" s="44"/>
      <c r="CTW26" s="44"/>
      <c r="CTX26" s="44"/>
      <c r="CTY26" s="44"/>
      <c r="CTZ26" s="44"/>
      <c r="CUA26" s="44"/>
      <c r="CUB26" s="44"/>
      <c r="CUC26" s="44"/>
      <c r="CUD26" s="44"/>
      <c r="CUE26" s="44"/>
      <c r="CUF26" s="44"/>
      <c r="CUG26" s="44"/>
      <c r="CUH26" s="44"/>
      <c r="CUI26" s="44"/>
      <c r="CUJ26" s="44"/>
      <c r="CUK26" s="44"/>
      <c r="CUL26" s="44"/>
      <c r="CUM26" s="44"/>
      <c r="CUN26" s="44"/>
      <c r="CUO26" s="44"/>
      <c r="CUP26" s="44"/>
      <c r="CUQ26" s="44"/>
      <c r="CUR26" s="44"/>
      <c r="CUS26" s="44"/>
      <c r="CUT26" s="44"/>
      <c r="CUU26" s="44"/>
      <c r="CUV26" s="44"/>
      <c r="CUW26" s="44"/>
      <c r="CUX26" s="44"/>
      <c r="CUY26" s="44"/>
      <c r="CUZ26" s="44"/>
      <c r="CVA26" s="44"/>
      <c r="CVB26" s="44"/>
      <c r="CVC26" s="44"/>
      <c r="CVD26" s="44"/>
      <c r="CVE26" s="44"/>
      <c r="CVF26" s="44"/>
      <c r="CVG26" s="44"/>
      <c r="CVH26" s="44"/>
      <c r="CVI26" s="44"/>
      <c r="CVJ26" s="44"/>
      <c r="CVK26" s="44"/>
      <c r="CVL26" s="44"/>
      <c r="CVM26" s="44"/>
      <c r="CVN26" s="44"/>
      <c r="CVO26" s="44"/>
      <c r="CVP26" s="44"/>
      <c r="CVQ26" s="44"/>
      <c r="CVR26" s="44"/>
      <c r="CVS26" s="44"/>
      <c r="CVT26" s="44"/>
      <c r="CVU26" s="44"/>
      <c r="CVV26" s="44"/>
      <c r="CVW26" s="44"/>
      <c r="CVX26" s="44"/>
      <c r="CVY26" s="44"/>
      <c r="CVZ26" s="44"/>
      <c r="CWA26" s="44"/>
      <c r="CWB26" s="44"/>
      <c r="CWC26" s="44"/>
      <c r="CWD26" s="44"/>
      <c r="CWE26" s="44"/>
      <c r="CWF26" s="44"/>
      <c r="CWG26" s="44"/>
      <c r="CWH26" s="44"/>
      <c r="CWI26" s="44"/>
      <c r="CWJ26" s="44"/>
      <c r="CWK26" s="44"/>
      <c r="CWL26" s="44"/>
      <c r="CWM26" s="44"/>
      <c r="CWN26" s="44"/>
      <c r="CWO26" s="44"/>
      <c r="CWP26" s="44"/>
      <c r="CWQ26" s="44"/>
      <c r="CWR26" s="44"/>
      <c r="CWS26" s="44"/>
      <c r="CWT26" s="44"/>
      <c r="CWU26" s="44"/>
      <c r="CWV26" s="44"/>
      <c r="CWW26" s="44"/>
      <c r="CWX26" s="44"/>
      <c r="CWY26" s="44"/>
      <c r="CWZ26" s="44"/>
      <c r="CXA26" s="44"/>
      <c r="CXB26" s="44"/>
      <c r="CXC26" s="44"/>
      <c r="CXD26" s="44"/>
      <c r="CXE26" s="44"/>
      <c r="CXF26" s="44"/>
      <c r="CXG26" s="44"/>
      <c r="CXH26" s="44"/>
      <c r="CXI26" s="44"/>
      <c r="CXJ26" s="44"/>
      <c r="CXK26" s="44"/>
      <c r="CXL26" s="44"/>
      <c r="CXM26" s="44"/>
      <c r="CXN26" s="44"/>
      <c r="CXO26" s="44"/>
      <c r="CXP26" s="44"/>
      <c r="CXQ26" s="44"/>
      <c r="CXR26" s="44"/>
      <c r="CXS26" s="44"/>
      <c r="CXT26" s="44"/>
      <c r="CXU26" s="44"/>
      <c r="CXV26" s="44"/>
      <c r="CXW26" s="44"/>
      <c r="CXX26" s="44"/>
      <c r="CXY26" s="44"/>
      <c r="CXZ26" s="44"/>
      <c r="CYA26" s="44"/>
      <c r="CYB26" s="44"/>
      <c r="CYC26" s="44"/>
      <c r="CYD26" s="44"/>
      <c r="CYE26" s="44"/>
      <c r="CYF26" s="44"/>
      <c r="CYG26" s="44"/>
      <c r="CYH26" s="44"/>
      <c r="CYI26" s="44"/>
      <c r="CYJ26" s="44"/>
      <c r="CYK26" s="44"/>
      <c r="CYL26" s="44"/>
      <c r="CYM26" s="44"/>
      <c r="CYN26" s="44"/>
      <c r="CYO26" s="44"/>
      <c r="CYP26" s="44"/>
      <c r="CYQ26" s="44"/>
      <c r="CYR26" s="44"/>
      <c r="CYS26" s="44"/>
      <c r="CYT26" s="44"/>
      <c r="CYU26" s="44"/>
      <c r="CYV26" s="44"/>
      <c r="CYW26" s="44"/>
      <c r="CYX26" s="44"/>
      <c r="CYY26" s="44"/>
      <c r="CYZ26" s="44"/>
      <c r="CZA26" s="44"/>
      <c r="CZB26" s="44"/>
      <c r="CZC26" s="44"/>
      <c r="CZD26" s="44"/>
      <c r="CZE26" s="44"/>
      <c r="CZF26" s="44"/>
      <c r="CZG26" s="44"/>
      <c r="CZH26" s="44"/>
      <c r="CZI26" s="44"/>
      <c r="CZJ26" s="44"/>
      <c r="CZK26" s="44"/>
      <c r="CZL26" s="44"/>
      <c r="CZM26" s="44"/>
      <c r="CZN26" s="44"/>
      <c r="CZO26" s="44"/>
      <c r="CZP26" s="44"/>
      <c r="CZQ26" s="44"/>
      <c r="CZR26" s="44"/>
      <c r="CZS26" s="44"/>
      <c r="CZT26" s="44"/>
      <c r="CZU26" s="44"/>
      <c r="CZV26" s="44"/>
      <c r="CZW26" s="44"/>
      <c r="CZX26" s="44"/>
      <c r="CZY26" s="44"/>
      <c r="CZZ26" s="44"/>
      <c r="DAA26" s="44"/>
      <c r="DAB26" s="44"/>
      <c r="DAC26" s="44"/>
      <c r="DAD26" s="44"/>
      <c r="DAE26" s="44"/>
      <c r="DAF26" s="44"/>
      <c r="DAG26" s="44"/>
      <c r="DAH26" s="44"/>
      <c r="DAI26" s="44"/>
      <c r="DAJ26" s="44"/>
      <c r="DAK26" s="44"/>
      <c r="DAL26" s="44"/>
      <c r="DAM26" s="44"/>
      <c r="DAN26" s="44"/>
      <c r="DAO26" s="44"/>
      <c r="DAP26" s="44"/>
      <c r="DAQ26" s="44"/>
      <c r="DAR26" s="44"/>
      <c r="DAS26" s="44"/>
      <c r="DAT26" s="44"/>
      <c r="DAU26" s="44"/>
      <c r="DAV26" s="44"/>
      <c r="DAW26" s="44"/>
      <c r="DAX26" s="44"/>
      <c r="DAY26" s="44"/>
      <c r="DAZ26" s="44"/>
      <c r="DBA26" s="44"/>
      <c r="DBB26" s="44"/>
      <c r="DBC26" s="44"/>
      <c r="DBD26" s="44"/>
      <c r="DBE26" s="44"/>
      <c r="DBF26" s="44"/>
      <c r="DBG26" s="44"/>
      <c r="DBH26" s="44"/>
      <c r="DBI26" s="44"/>
      <c r="DBJ26" s="44"/>
      <c r="DBK26" s="44"/>
      <c r="DBL26" s="44"/>
      <c r="DBM26" s="44"/>
      <c r="DBN26" s="44"/>
      <c r="DBO26" s="44"/>
      <c r="DBP26" s="44"/>
      <c r="DBQ26" s="44"/>
      <c r="DBR26" s="44"/>
      <c r="DBS26" s="44"/>
      <c r="DBT26" s="44"/>
      <c r="DBU26" s="44"/>
      <c r="DBV26" s="44"/>
      <c r="DBW26" s="44"/>
      <c r="DBX26" s="44"/>
      <c r="DBY26" s="44"/>
      <c r="DBZ26" s="44"/>
      <c r="DCA26" s="44"/>
      <c r="DCB26" s="44"/>
      <c r="DCC26" s="44"/>
      <c r="DCD26" s="44"/>
      <c r="DCE26" s="44"/>
      <c r="DCF26" s="44"/>
      <c r="DCG26" s="44"/>
      <c r="DCH26" s="44"/>
      <c r="DCI26" s="44"/>
      <c r="DCJ26" s="44"/>
      <c r="DCK26" s="44"/>
      <c r="DCL26" s="44"/>
      <c r="DCM26" s="44"/>
      <c r="DCN26" s="44"/>
      <c r="DCO26" s="44"/>
      <c r="DCP26" s="44"/>
      <c r="DCQ26" s="44"/>
      <c r="DCR26" s="44"/>
      <c r="DCS26" s="44"/>
      <c r="DCT26" s="44"/>
      <c r="DCU26" s="44"/>
      <c r="DCV26" s="44"/>
      <c r="DCW26" s="44"/>
      <c r="DCX26" s="44"/>
      <c r="DCY26" s="44"/>
      <c r="DCZ26" s="44"/>
      <c r="DDA26" s="44"/>
      <c r="DDB26" s="44"/>
      <c r="DDC26" s="44"/>
      <c r="DDD26" s="44"/>
      <c r="DDE26" s="44"/>
      <c r="DDF26" s="44"/>
      <c r="DDG26" s="44"/>
      <c r="DDH26" s="44"/>
      <c r="DDI26" s="44"/>
      <c r="DDJ26" s="44"/>
      <c r="DDK26" s="44"/>
      <c r="DDL26" s="44"/>
      <c r="DDM26" s="44"/>
      <c r="DDN26" s="44"/>
      <c r="DDO26" s="44"/>
      <c r="DDP26" s="44"/>
      <c r="DDQ26" s="44"/>
      <c r="DDR26" s="44"/>
      <c r="DDS26" s="44"/>
      <c r="DDT26" s="44"/>
      <c r="DDU26" s="44"/>
      <c r="DDV26" s="44"/>
      <c r="DDW26" s="44"/>
      <c r="DDX26" s="44"/>
      <c r="DDY26" s="44"/>
      <c r="DDZ26" s="44"/>
      <c r="DEA26" s="44"/>
      <c r="DEB26" s="44"/>
      <c r="DEC26" s="44"/>
      <c r="DED26" s="44"/>
      <c r="DEE26" s="44"/>
      <c r="DEF26" s="44"/>
      <c r="DEG26" s="44"/>
      <c r="DEH26" s="44"/>
      <c r="DEI26" s="44"/>
      <c r="DEJ26" s="44"/>
      <c r="DEK26" s="44"/>
      <c r="DEL26" s="44"/>
      <c r="DEM26" s="44"/>
      <c r="DEN26" s="44"/>
      <c r="DEO26" s="44"/>
      <c r="DEP26" s="44"/>
      <c r="DEQ26" s="44"/>
      <c r="DER26" s="44"/>
      <c r="DES26" s="44"/>
      <c r="DET26" s="44"/>
      <c r="DEU26" s="44"/>
      <c r="DEV26" s="44"/>
      <c r="DEW26" s="44"/>
      <c r="DEX26" s="44"/>
      <c r="DEY26" s="44"/>
      <c r="DEZ26" s="44"/>
      <c r="DFA26" s="44"/>
      <c r="DFB26" s="44"/>
      <c r="DFC26" s="44"/>
      <c r="DFD26" s="44"/>
      <c r="DFE26" s="44"/>
      <c r="DFF26" s="44"/>
      <c r="DFG26" s="44"/>
      <c r="DFH26" s="44"/>
      <c r="DFI26" s="44"/>
      <c r="DFJ26" s="44"/>
      <c r="DFK26" s="44"/>
      <c r="DFL26" s="44"/>
      <c r="DFM26" s="44"/>
      <c r="DFN26" s="44"/>
      <c r="DFO26" s="44"/>
      <c r="DFP26" s="44"/>
      <c r="DFQ26" s="44"/>
      <c r="DFR26" s="44"/>
      <c r="DFS26" s="44"/>
      <c r="DFT26" s="44"/>
      <c r="DFU26" s="44"/>
      <c r="DFV26" s="44"/>
      <c r="DFW26" s="44"/>
      <c r="DFX26" s="44"/>
      <c r="DFY26" s="44"/>
      <c r="DFZ26" s="44"/>
      <c r="DGA26" s="44"/>
      <c r="DGB26" s="44"/>
      <c r="DGC26" s="44"/>
      <c r="DGD26" s="44"/>
      <c r="DGE26" s="44"/>
      <c r="DGF26" s="44"/>
      <c r="DGG26" s="44"/>
      <c r="DGH26" s="44"/>
      <c r="DGI26" s="44"/>
      <c r="DGJ26" s="44"/>
      <c r="DGK26" s="44"/>
      <c r="DGL26" s="44"/>
      <c r="DGM26" s="44"/>
      <c r="DGN26" s="44"/>
      <c r="DGO26" s="44"/>
      <c r="DGP26" s="44"/>
      <c r="DGQ26" s="44"/>
      <c r="DGR26" s="44"/>
      <c r="DGS26" s="44"/>
      <c r="DGT26" s="44"/>
      <c r="DGU26" s="44"/>
      <c r="DGV26" s="44"/>
      <c r="DGW26" s="44"/>
      <c r="DGX26" s="44"/>
      <c r="DGY26" s="44"/>
      <c r="DGZ26" s="44"/>
      <c r="DHA26" s="44"/>
      <c r="DHB26" s="44"/>
      <c r="DHC26" s="44"/>
      <c r="DHD26" s="44"/>
      <c r="DHE26" s="44"/>
      <c r="DHF26" s="44"/>
      <c r="DHG26" s="44"/>
      <c r="DHH26" s="44"/>
      <c r="DHI26" s="44"/>
      <c r="DHJ26" s="44"/>
      <c r="DHK26" s="44"/>
      <c r="DHL26" s="44"/>
      <c r="DHM26" s="44"/>
      <c r="DHN26" s="44"/>
      <c r="DHO26" s="44"/>
      <c r="DHP26" s="44"/>
      <c r="DHQ26" s="44"/>
      <c r="DHR26" s="44"/>
      <c r="DHS26" s="44"/>
      <c r="DHT26" s="44"/>
      <c r="DHU26" s="44"/>
      <c r="DHV26" s="44"/>
      <c r="DHW26" s="44"/>
      <c r="DHX26" s="44"/>
      <c r="DHY26" s="44"/>
      <c r="DHZ26" s="44"/>
      <c r="DIA26" s="44"/>
      <c r="DIB26" s="44"/>
      <c r="DIC26" s="44"/>
      <c r="DID26" s="44"/>
      <c r="DIE26" s="44"/>
      <c r="DIF26" s="44"/>
      <c r="DIG26" s="44"/>
      <c r="DIH26" s="44"/>
      <c r="DII26" s="44"/>
      <c r="DIJ26" s="44"/>
      <c r="DIK26" s="44"/>
      <c r="DIL26" s="44"/>
      <c r="DIM26" s="44"/>
      <c r="DIN26" s="44"/>
      <c r="DIO26" s="44"/>
      <c r="DIP26" s="44"/>
      <c r="DIQ26" s="44"/>
      <c r="DIR26" s="44"/>
      <c r="DIS26" s="44"/>
      <c r="DIT26" s="44"/>
      <c r="DIU26" s="44"/>
      <c r="DIV26" s="44"/>
      <c r="DIW26" s="44"/>
      <c r="DIX26" s="44"/>
      <c r="DIY26" s="44"/>
      <c r="DIZ26" s="44"/>
      <c r="DJA26" s="44"/>
      <c r="DJB26" s="44"/>
      <c r="DJC26" s="44"/>
      <c r="DJD26" s="44"/>
      <c r="DJE26" s="44"/>
      <c r="DJF26" s="44"/>
      <c r="DJG26" s="44"/>
      <c r="DJH26" s="44"/>
      <c r="DJI26" s="44"/>
      <c r="DJJ26" s="44"/>
      <c r="DJK26" s="44"/>
      <c r="DJL26" s="44"/>
      <c r="DJM26" s="44"/>
      <c r="DJN26" s="44"/>
      <c r="DJO26" s="44"/>
      <c r="DJP26" s="44"/>
      <c r="DJQ26" s="44"/>
      <c r="DJR26" s="44"/>
      <c r="DJS26" s="44"/>
      <c r="DJT26" s="44"/>
      <c r="DJU26" s="44"/>
      <c r="DJV26" s="44"/>
      <c r="DJW26" s="44"/>
      <c r="DJX26" s="44"/>
      <c r="DJY26" s="44"/>
      <c r="DJZ26" s="44"/>
      <c r="DKA26" s="44"/>
      <c r="DKB26" s="44"/>
      <c r="DKC26" s="44"/>
      <c r="DKD26" s="44"/>
      <c r="DKE26" s="44"/>
      <c r="DKF26" s="44"/>
      <c r="DKG26" s="44"/>
      <c r="DKH26" s="44"/>
      <c r="DKI26" s="44"/>
      <c r="DKJ26" s="44"/>
      <c r="DKK26" s="44"/>
      <c r="DKL26" s="44"/>
      <c r="DKM26" s="44"/>
      <c r="DKN26" s="44"/>
      <c r="DKO26" s="44"/>
      <c r="DKP26" s="44"/>
      <c r="DKQ26" s="44"/>
      <c r="DKR26" s="44"/>
      <c r="DKS26" s="44"/>
      <c r="DKT26" s="44"/>
      <c r="DKU26" s="44"/>
      <c r="DKV26" s="44"/>
      <c r="DKW26" s="44"/>
      <c r="DKX26" s="44"/>
      <c r="DKY26" s="44"/>
      <c r="DKZ26" s="44"/>
      <c r="DLA26" s="44"/>
      <c r="DLB26" s="44"/>
      <c r="DLC26" s="44"/>
      <c r="DLD26" s="44"/>
      <c r="DLE26" s="44"/>
      <c r="DLF26" s="44"/>
      <c r="DLG26" s="44"/>
      <c r="DLH26" s="44"/>
      <c r="DLI26" s="44"/>
      <c r="DLJ26" s="44"/>
      <c r="DLK26" s="44"/>
      <c r="DLL26" s="44"/>
      <c r="DLM26" s="44"/>
      <c r="DLN26" s="44"/>
      <c r="DLO26" s="44"/>
      <c r="DLP26" s="44"/>
      <c r="DLQ26" s="44"/>
      <c r="DLR26" s="44"/>
      <c r="DLS26" s="44"/>
      <c r="DLT26" s="44"/>
      <c r="DLU26" s="44"/>
      <c r="DLV26" s="44"/>
      <c r="DLW26" s="44"/>
      <c r="DLX26" s="44"/>
      <c r="DLY26" s="44"/>
      <c r="DLZ26" s="44"/>
      <c r="DMA26" s="44"/>
      <c r="DMB26" s="44"/>
      <c r="DMC26" s="44"/>
      <c r="DMD26" s="44"/>
      <c r="DME26" s="44"/>
      <c r="DMF26" s="44"/>
      <c r="DMG26" s="44"/>
      <c r="DMH26" s="44"/>
      <c r="DMI26" s="44"/>
      <c r="DMJ26" s="44"/>
      <c r="DMK26" s="44"/>
      <c r="DML26" s="44"/>
      <c r="DMM26" s="44"/>
      <c r="DMN26" s="44"/>
      <c r="DMO26" s="44"/>
      <c r="DMP26" s="44"/>
      <c r="DMQ26" s="44"/>
      <c r="DMR26" s="44"/>
      <c r="DMS26" s="44"/>
      <c r="DMT26" s="44"/>
      <c r="DMU26" s="44"/>
      <c r="DMV26" s="44"/>
      <c r="DMW26" s="44"/>
      <c r="DMX26" s="44"/>
      <c r="DMY26" s="44"/>
      <c r="DMZ26" s="44"/>
      <c r="DNA26" s="44"/>
      <c r="DNB26" s="44"/>
      <c r="DNC26" s="44"/>
      <c r="DND26" s="44"/>
      <c r="DNE26" s="44"/>
      <c r="DNF26" s="44"/>
      <c r="DNG26" s="44"/>
      <c r="DNH26" s="44"/>
      <c r="DNI26" s="44"/>
      <c r="DNJ26" s="44"/>
      <c r="DNK26" s="44"/>
      <c r="DNL26" s="44"/>
      <c r="DNM26" s="44"/>
      <c r="DNN26" s="44"/>
      <c r="DNO26" s="44"/>
      <c r="DNP26" s="44"/>
      <c r="DNQ26" s="44"/>
      <c r="DNR26" s="44"/>
      <c r="DNS26" s="44"/>
      <c r="DNT26" s="44"/>
      <c r="DNU26" s="44"/>
      <c r="DNV26" s="44"/>
      <c r="DNW26" s="44"/>
      <c r="DNX26" s="44"/>
      <c r="DNY26" s="44"/>
      <c r="DNZ26" s="44"/>
      <c r="DOA26" s="44"/>
      <c r="DOB26" s="44"/>
      <c r="DOC26" s="44"/>
      <c r="DOD26" s="44"/>
      <c r="DOE26" s="44"/>
      <c r="DOF26" s="44"/>
      <c r="DOG26" s="44"/>
      <c r="DOH26" s="44"/>
      <c r="DOI26" s="44"/>
      <c r="DOJ26" s="44"/>
      <c r="DOK26" s="44"/>
      <c r="DOL26" s="44"/>
      <c r="DOM26" s="44"/>
      <c r="DON26" s="44"/>
      <c r="DOO26" s="44"/>
      <c r="DOP26" s="44"/>
      <c r="DOQ26" s="44"/>
      <c r="DOR26" s="44"/>
      <c r="DOS26" s="44"/>
      <c r="DOT26" s="44"/>
      <c r="DOU26" s="44"/>
      <c r="DOV26" s="44"/>
      <c r="DOW26" s="44"/>
      <c r="DOX26" s="44"/>
      <c r="DOY26" s="44"/>
      <c r="DOZ26" s="44"/>
      <c r="DPA26" s="44"/>
      <c r="DPB26" s="44"/>
      <c r="DPC26" s="44"/>
      <c r="DPD26" s="44"/>
      <c r="DPE26" s="44"/>
      <c r="DPF26" s="44"/>
      <c r="DPG26" s="44"/>
      <c r="DPH26" s="44"/>
      <c r="DPI26" s="44"/>
      <c r="DPJ26" s="44"/>
      <c r="DPK26" s="44"/>
      <c r="DPL26" s="44"/>
      <c r="DPM26" s="44"/>
      <c r="DPN26" s="44"/>
      <c r="DPO26" s="44"/>
      <c r="DPP26" s="44"/>
      <c r="DPQ26" s="44"/>
      <c r="DPR26" s="44"/>
      <c r="DPS26" s="44"/>
      <c r="DPT26" s="44"/>
      <c r="DPU26" s="44"/>
      <c r="DPV26" s="44"/>
      <c r="DPW26" s="44"/>
      <c r="DPX26" s="44"/>
      <c r="DPY26" s="44"/>
      <c r="DPZ26" s="44"/>
      <c r="DQA26" s="44"/>
      <c r="DQB26" s="44"/>
      <c r="DQC26" s="44"/>
      <c r="DQD26" s="44"/>
      <c r="DQE26" s="44"/>
      <c r="DQF26" s="44"/>
      <c r="DQG26" s="44"/>
      <c r="DQH26" s="44"/>
      <c r="DQI26" s="44"/>
      <c r="DQJ26" s="44"/>
      <c r="DQK26" s="44"/>
      <c r="DQL26" s="44"/>
      <c r="DQM26" s="44"/>
      <c r="DQN26" s="44"/>
      <c r="DQO26" s="44"/>
      <c r="DQP26" s="44"/>
      <c r="DQQ26" s="44"/>
      <c r="DQR26" s="44"/>
      <c r="DQS26" s="44"/>
      <c r="DQT26" s="44"/>
      <c r="DQU26" s="44"/>
      <c r="DQV26" s="44"/>
      <c r="DQW26" s="44"/>
      <c r="DQX26" s="44"/>
      <c r="DQY26" s="44"/>
      <c r="DQZ26" s="44"/>
      <c r="DRA26" s="44"/>
      <c r="DRB26" s="44"/>
      <c r="DRC26" s="44"/>
      <c r="DRD26" s="44"/>
      <c r="DRE26" s="44"/>
      <c r="DRF26" s="44"/>
      <c r="DRG26" s="44"/>
      <c r="DRH26" s="44"/>
      <c r="DRI26" s="44"/>
      <c r="DRJ26" s="44"/>
      <c r="DRK26" s="44"/>
      <c r="DRL26" s="44"/>
      <c r="DRM26" s="44"/>
      <c r="DRN26" s="44"/>
      <c r="DRO26" s="44"/>
      <c r="DRP26" s="44"/>
      <c r="DRQ26" s="44"/>
      <c r="DRR26" s="44"/>
      <c r="DRS26" s="44"/>
      <c r="DRT26" s="44"/>
      <c r="DRU26" s="44"/>
      <c r="DRV26" s="44"/>
      <c r="DRW26" s="44"/>
      <c r="DRX26" s="44"/>
      <c r="DRY26" s="44"/>
      <c r="DRZ26" s="44"/>
      <c r="DSA26" s="44"/>
      <c r="DSB26" s="44"/>
      <c r="DSC26" s="44"/>
      <c r="DSD26" s="44"/>
      <c r="DSE26" s="44"/>
      <c r="DSF26" s="44"/>
      <c r="DSG26" s="44"/>
      <c r="DSH26" s="44"/>
      <c r="DSI26" s="44"/>
      <c r="DSJ26" s="44"/>
      <c r="DSK26" s="44"/>
      <c r="DSL26" s="44"/>
      <c r="DSM26" s="44"/>
      <c r="DSN26" s="44"/>
      <c r="DSO26" s="44"/>
      <c r="DSP26" s="44"/>
      <c r="DSQ26" s="44"/>
      <c r="DSR26" s="44"/>
      <c r="DSS26" s="44"/>
      <c r="DST26" s="44"/>
      <c r="DSU26" s="44"/>
      <c r="DSV26" s="44"/>
      <c r="DSW26" s="44"/>
      <c r="DSX26" s="44"/>
      <c r="DSY26" s="44"/>
      <c r="DSZ26" s="44"/>
      <c r="DTA26" s="44"/>
      <c r="DTB26" s="44"/>
      <c r="DTC26" s="44"/>
      <c r="DTD26" s="44"/>
      <c r="DTE26" s="44"/>
      <c r="DTF26" s="44"/>
      <c r="DTG26" s="44"/>
      <c r="DTH26" s="44"/>
      <c r="DTI26" s="44"/>
      <c r="DTJ26" s="44"/>
      <c r="DTK26" s="44"/>
      <c r="DTL26" s="44"/>
      <c r="DTM26" s="44"/>
      <c r="DTN26" s="44"/>
      <c r="DTO26" s="44"/>
      <c r="DTP26" s="44"/>
      <c r="DTQ26" s="44"/>
      <c r="DTR26" s="44"/>
      <c r="DTS26" s="44"/>
      <c r="DTT26" s="44"/>
      <c r="DTU26" s="44"/>
      <c r="DTV26" s="44"/>
      <c r="DTW26" s="44"/>
      <c r="DTX26" s="44"/>
      <c r="DTY26" s="44"/>
      <c r="DTZ26" s="44"/>
      <c r="DUA26" s="44"/>
      <c r="DUB26" s="44"/>
      <c r="DUC26" s="44"/>
      <c r="DUD26" s="44"/>
      <c r="DUE26" s="44"/>
      <c r="DUF26" s="44"/>
      <c r="DUG26" s="44"/>
      <c r="DUH26" s="44"/>
      <c r="DUI26" s="44"/>
      <c r="DUJ26" s="44"/>
      <c r="DUK26" s="44"/>
      <c r="DUL26" s="44"/>
      <c r="DUM26" s="44"/>
      <c r="DUN26" s="44"/>
      <c r="DUO26" s="44"/>
      <c r="DUP26" s="44"/>
      <c r="DUQ26" s="44"/>
      <c r="DUR26" s="44"/>
      <c r="DUS26" s="44"/>
      <c r="DUT26" s="44"/>
      <c r="DUU26" s="44"/>
      <c r="DUV26" s="44"/>
      <c r="DUW26" s="44"/>
      <c r="DUX26" s="44"/>
      <c r="DUY26" s="44"/>
      <c r="DUZ26" s="44"/>
      <c r="DVA26" s="44"/>
      <c r="DVB26" s="44"/>
      <c r="DVC26" s="44"/>
      <c r="DVD26" s="44"/>
      <c r="DVE26" s="44"/>
      <c r="DVF26" s="44"/>
      <c r="DVG26" s="44"/>
      <c r="DVH26" s="44"/>
      <c r="DVI26" s="44"/>
      <c r="DVJ26" s="44"/>
      <c r="DVK26" s="44"/>
      <c r="DVL26" s="44"/>
      <c r="DVM26" s="44"/>
      <c r="DVN26" s="44"/>
      <c r="DVO26" s="44"/>
      <c r="DVP26" s="44"/>
      <c r="DVQ26" s="44"/>
      <c r="DVR26" s="44"/>
      <c r="DVS26" s="44"/>
      <c r="DVT26" s="44"/>
      <c r="DVU26" s="44"/>
      <c r="DVV26" s="44"/>
      <c r="DVW26" s="44"/>
      <c r="DVX26" s="44"/>
      <c r="DVY26" s="44"/>
      <c r="DVZ26" s="44"/>
      <c r="DWA26" s="44"/>
      <c r="DWB26" s="44"/>
      <c r="DWC26" s="44"/>
      <c r="DWD26" s="44"/>
      <c r="DWE26" s="44"/>
      <c r="DWF26" s="44"/>
      <c r="DWG26" s="44"/>
      <c r="DWH26" s="44"/>
      <c r="DWI26" s="44"/>
      <c r="DWJ26" s="44"/>
      <c r="DWK26" s="44"/>
      <c r="DWL26" s="44"/>
      <c r="DWM26" s="44"/>
      <c r="DWN26" s="44"/>
      <c r="DWO26" s="44"/>
      <c r="DWP26" s="44"/>
      <c r="DWQ26" s="44"/>
      <c r="DWR26" s="44"/>
      <c r="DWS26" s="44"/>
      <c r="DWT26" s="44"/>
      <c r="DWU26" s="44"/>
      <c r="DWV26" s="44"/>
      <c r="DWW26" s="44"/>
      <c r="DWX26" s="44"/>
      <c r="DWY26" s="44"/>
      <c r="DWZ26" s="44"/>
      <c r="DXA26" s="44"/>
      <c r="DXB26" s="44"/>
      <c r="DXC26" s="44"/>
      <c r="DXD26" s="44"/>
      <c r="DXE26" s="44"/>
      <c r="DXF26" s="44"/>
      <c r="DXG26" s="44"/>
      <c r="DXH26" s="44"/>
      <c r="DXI26" s="44"/>
      <c r="DXJ26" s="44"/>
      <c r="DXK26" s="44"/>
      <c r="DXL26" s="44"/>
      <c r="DXM26" s="44"/>
      <c r="DXN26" s="44"/>
      <c r="DXO26" s="44"/>
      <c r="DXP26" s="44"/>
      <c r="DXQ26" s="44"/>
      <c r="DXR26" s="44"/>
      <c r="DXS26" s="44"/>
      <c r="DXT26" s="44"/>
      <c r="DXU26" s="44"/>
      <c r="DXV26" s="44"/>
      <c r="DXW26" s="44"/>
      <c r="DXX26" s="44"/>
      <c r="DXY26" s="44"/>
      <c r="DXZ26" s="44"/>
      <c r="DYA26" s="44"/>
      <c r="DYB26" s="44"/>
      <c r="DYC26" s="44"/>
      <c r="DYD26" s="44"/>
      <c r="DYE26" s="44"/>
      <c r="DYF26" s="44"/>
      <c r="DYG26" s="44"/>
      <c r="DYH26" s="44"/>
      <c r="DYI26" s="44"/>
      <c r="DYJ26" s="44"/>
      <c r="DYK26" s="44"/>
      <c r="DYL26" s="44"/>
      <c r="DYM26" s="44"/>
      <c r="DYN26" s="44"/>
      <c r="DYO26" s="44"/>
      <c r="DYP26" s="44"/>
      <c r="DYQ26" s="44"/>
      <c r="DYR26" s="44"/>
      <c r="DYS26" s="44"/>
      <c r="DYT26" s="44"/>
      <c r="DYU26" s="44"/>
      <c r="DYV26" s="44"/>
      <c r="DYW26" s="44"/>
      <c r="DYX26" s="44"/>
      <c r="DYY26" s="44"/>
      <c r="DYZ26" s="44"/>
      <c r="DZA26" s="44"/>
      <c r="DZB26" s="44"/>
      <c r="DZC26" s="44"/>
      <c r="DZD26" s="44"/>
      <c r="DZE26" s="44"/>
      <c r="DZF26" s="44"/>
      <c r="DZG26" s="44"/>
      <c r="DZH26" s="44"/>
      <c r="DZI26" s="44"/>
      <c r="DZJ26" s="44"/>
      <c r="DZK26" s="44"/>
      <c r="DZL26" s="44"/>
      <c r="DZM26" s="44"/>
      <c r="DZN26" s="44"/>
      <c r="DZO26" s="44"/>
      <c r="DZP26" s="44"/>
      <c r="DZQ26" s="44"/>
      <c r="DZR26" s="44"/>
      <c r="DZS26" s="44"/>
      <c r="DZT26" s="44"/>
      <c r="DZU26" s="44"/>
      <c r="DZV26" s="44"/>
      <c r="DZW26" s="44"/>
      <c r="DZX26" s="44"/>
      <c r="DZY26" s="44"/>
      <c r="DZZ26" s="44"/>
      <c r="EAA26" s="44"/>
      <c r="EAB26" s="44"/>
      <c r="EAC26" s="44"/>
      <c r="EAD26" s="44"/>
      <c r="EAE26" s="44"/>
      <c r="EAF26" s="44"/>
      <c r="EAG26" s="44"/>
      <c r="EAH26" s="44"/>
      <c r="EAI26" s="44"/>
      <c r="EAJ26" s="44"/>
      <c r="EAK26" s="44"/>
      <c r="EAL26" s="44"/>
      <c r="EAM26" s="44"/>
      <c r="EAN26" s="44"/>
      <c r="EAO26" s="44"/>
      <c r="EAP26" s="44"/>
      <c r="EAQ26" s="44"/>
      <c r="EAR26" s="44"/>
      <c r="EAS26" s="44"/>
      <c r="EAT26" s="44"/>
      <c r="EAU26" s="44"/>
      <c r="EAV26" s="44"/>
      <c r="EAW26" s="44"/>
      <c r="EAX26" s="44"/>
      <c r="EAY26" s="44"/>
      <c r="EAZ26" s="44"/>
      <c r="EBA26" s="44"/>
      <c r="EBB26" s="44"/>
      <c r="EBC26" s="44"/>
      <c r="EBD26" s="44"/>
      <c r="EBE26" s="44"/>
      <c r="EBF26" s="44"/>
      <c r="EBG26" s="44"/>
      <c r="EBH26" s="44"/>
      <c r="EBI26" s="44"/>
      <c r="EBJ26" s="44"/>
      <c r="EBK26" s="44"/>
      <c r="EBL26" s="44"/>
      <c r="EBM26" s="44"/>
      <c r="EBN26" s="44"/>
      <c r="EBO26" s="44"/>
      <c r="EBP26" s="44"/>
      <c r="EBQ26" s="44"/>
      <c r="EBR26" s="44"/>
      <c r="EBS26" s="44"/>
      <c r="EBT26" s="44"/>
      <c r="EBU26" s="44"/>
      <c r="EBV26" s="44"/>
      <c r="EBW26" s="44"/>
      <c r="EBX26" s="44"/>
      <c r="EBY26" s="44"/>
      <c r="EBZ26" s="44"/>
      <c r="ECA26" s="44"/>
      <c r="ECB26" s="44"/>
      <c r="ECC26" s="44"/>
      <c r="ECD26" s="44"/>
      <c r="ECE26" s="44"/>
      <c r="ECF26" s="44"/>
      <c r="ECG26" s="44"/>
      <c r="ECH26" s="44"/>
      <c r="ECI26" s="44"/>
      <c r="ECJ26" s="44"/>
      <c r="ECK26" s="44"/>
      <c r="ECL26" s="44"/>
      <c r="ECM26" s="44"/>
      <c r="ECN26" s="44"/>
      <c r="ECO26" s="44"/>
      <c r="ECP26" s="44"/>
      <c r="ECQ26" s="44"/>
      <c r="ECR26" s="44"/>
      <c r="ECS26" s="44"/>
      <c r="ECT26" s="44"/>
      <c r="ECU26" s="44"/>
      <c r="ECV26" s="44"/>
      <c r="ECW26" s="44"/>
      <c r="ECX26" s="44"/>
      <c r="ECY26" s="44"/>
      <c r="ECZ26" s="44"/>
      <c r="EDA26" s="44"/>
      <c r="EDB26" s="44"/>
      <c r="EDC26" s="44"/>
      <c r="EDD26" s="44"/>
      <c r="EDE26" s="44"/>
      <c r="EDF26" s="44"/>
      <c r="EDG26" s="44"/>
      <c r="EDH26" s="44"/>
      <c r="EDI26" s="44"/>
      <c r="EDJ26" s="44"/>
      <c r="EDK26" s="44"/>
      <c r="EDL26" s="44"/>
      <c r="EDM26" s="44"/>
      <c r="EDN26" s="44"/>
      <c r="EDO26" s="44"/>
      <c r="EDP26" s="44"/>
      <c r="EDQ26" s="44"/>
      <c r="EDR26" s="44"/>
      <c r="EDS26" s="44"/>
      <c r="EDT26" s="44"/>
      <c r="EDU26" s="44"/>
      <c r="EDV26" s="44"/>
      <c r="EDW26" s="44"/>
      <c r="EDX26" s="44"/>
      <c r="EDY26" s="44"/>
      <c r="EDZ26" s="44"/>
      <c r="EEA26" s="44"/>
      <c r="EEB26" s="44"/>
      <c r="EEC26" s="44"/>
      <c r="EED26" s="44"/>
      <c r="EEE26" s="44"/>
      <c r="EEF26" s="44"/>
      <c r="EEG26" s="44"/>
      <c r="EEH26" s="44"/>
      <c r="EEI26" s="44"/>
      <c r="EEJ26" s="44"/>
      <c r="EEK26" s="44"/>
      <c r="EEL26" s="44"/>
      <c r="EEM26" s="44"/>
      <c r="EEN26" s="44"/>
      <c r="EEO26" s="44"/>
      <c r="EEP26" s="44"/>
      <c r="EEQ26" s="44"/>
      <c r="EER26" s="44"/>
      <c r="EES26" s="44"/>
      <c r="EET26" s="44"/>
      <c r="EEU26" s="44"/>
      <c r="EEV26" s="44"/>
      <c r="EEW26" s="44"/>
      <c r="EEX26" s="44"/>
      <c r="EEY26" s="44"/>
      <c r="EEZ26" s="44"/>
      <c r="EFA26" s="44"/>
      <c r="EFB26" s="44"/>
      <c r="EFC26" s="44"/>
      <c r="EFD26" s="44"/>
      <c r="EFE26" s="44"/>
      <c r="EFF26" s="44"/>
      <c r="EFG26" s="44"/>
      <c r="EFH26" s="44"/>
      <c r="EFI26" s="44"/>
      <c r="EFJ26" s="44"/>
      <c r="EFK26" s="44"/>
      <c r="EFL26" s="44"/>
      <c r="EFM26" s="44"/>
      <c r="EFN26" s="44"/>
      <c r="EFO26" s="44"/>
      <c r="EFP26" s="44"/>
      <c r="EFQ26" s="44"/>
      <c r="EFR26" s="44"/>
      <c r="EFS26" s="44"/>
      <c r="EFT26" s="44"/>
      <c r="EFU26" s="44"/>
      <c r="EFV26" s="44"/>
      <c r="EFW26" s="44"/>
      <c r="EFX26" s="44"/>
      <c r="EFY26" s="44"/>
      <c r="EFZ26" s="44"/>
      <c r="EGA26" s="44"/>
      <c r="EGB26" s="44"/>
      <c r="EGC26" s="44"/>
      <c r="EGD26" s="44"/>
      <c r="EGE26" s="44"/>
      <c r="EGF26" s="44"/>
      <c r="EGG26" s="44"/>
      <c r="EGH26" s="44"/>
      <c r="EGI26" s="44"/>
      <c r="EGJ26" s="44"/>
      <c r="EGK26" s="44"/>
      <c r="EGL26" s="44"/>
      <c r="EGM26" s="44"/>
      <c r="EGN26" s="44"/>
      <c r="EGO26" s="44"/>
      <c r="EGP26" s="44"/>
      <c r="EGQ26" s="44"/>
      <c r="EGR26" s="44"/>
      <c r="EGS26" s="44"/>
      <c r="EGT26" s="44"/>
      <c r="EGU26" s="44"/>
      <c r="EGV26" s="44"/>
      <c r="EGW26" s="44"/>
      <c r="EGX26" s="44"/>
      <c r="EGY26" s="44"/>
      <c r="EGZ26" s="44"/>
      <c r="EHA26" s="44"/>
      <c r="EHB26" s="44"/>
      <c r="EHC26" s="44"/>
      <c r="EHD26" s="44"/>
      <c r="EHE26" s="44"/>
      <c r="EHF26" s="44"/>
      <c r="EHG26" s="44"/>
      <c r="EHH26" s="44"/>
      <c r="EHI26" s="44"/>
      <c r="EHJ26" s="44"/>
      <c r="EHK26" s="44"/>
      <c r="EHL26" s="44"/>
      <c r="EHM26" s="44"/>
      <c r="EHN26" s="44"/>
      <c r="EHO26" s="44"/>
      <c r="EHP26" s="44"/>
      <c r="EHQ26" s="44"/>
      <c r="EHR26" s="44"/>
      <c r="EHS26" s="44"/>
      <c r="EHT26" s="44"/>
      <c r="EHU26" s="44"/>
      <c r="EHV26" s="44"/>
      <c r="EHW26" s="44"/>
      <c r="EHX26" s="44"/>
      <c r="EHY26" s="44"/>
      <c r="EHZ26" s="44"/>
      <c r="EIA26" s="44"/>
      <c r="EIB26" s="44"/>
      <c r="EIC26" s="44"/>
      <c r="EID26" s="44"/>
      <c r="EIE26" s="44"/>
      <c r="EIF26" s="44"/>
      <c r="EIG26" s="44"/>
      <c r="EIH26" s="44"/>
      <c r="EII26" s="44"/>
      <c r="EIJ26" s="44"/>
      <c r="EIK26" s="44"/>
      <c r="EIL26" s="44"/>
      <c r="EIM26" s="44"/>
      <c r="EIN26" s="44"/>
      <c r="EIO26" s="44"/>
      <c r="EIP26" s="44"/>
      <c r="EIQ26" s="44"/>
      <c r="EIR26" s="44"/>
      <c r="EIS26" s="44"/>
      <c r="EIT26" s="44"/>
      <c r="EIU26" s="44"/>
      <c r="EIV26" s="44"/>
      <c r="EIW26" s="44"/>
      <c r="EIX26" s="44"/>
      <c r="EIY26" s="44"/>
      <c r="EIZ26" s="44"/>
      <c r="EJA26" s="44"/>
      <c r="EJB26" s="44"/>
      <c r="EJC26" s="44"/>
      <c r="EJD26" s="44"/>
      <c r="EJE26" s="44"/>
      <c r="EJF26" s="44"/>
      <c r="EJG26" s="44"/>
      <c r="EJH26" s="44"/>
      <c r="EJI26" s="44"/>
      <c r="EJJ26" s="44"/>
      <c r="EJK26" s="44"/>
      <c r="EJL26" s="44"/>
      <c r="EJM26" s="44"/>
      <c r="EJN26" s="44"/>
      <c r="EJO26" s="44"/>
      <c r="EJP26" s="44"/>
      <c r="EJQ26" s="44"/>
      <c r="EJR26" s="44"/>
      <c r="EJS26" s="44"/>
      <c r="EJT26" s="44"/>
      <c r="EJU26" s="44"/>
      <c r="EJV26" s="44"/>
      <c r="EJW26" s="44"/>
      <c r="EJX26" s="44"/>
      <c r="EJY26" s="44"/>
      <c r="EJZ26" s="44"/>
      <c r="EKA26" s="44"/>
      <c r="EKB26" s="44"/>
      <c r="EKC26" s="44"/>
      <c r="EKD26" s="44"/>
      <c r="EKE26" s="44"/>
      <c r="EKF26" s="44"/>
      <c r="EKG26" s="44"/>
      <c r="EKH26" s="44"/>
      <c r="EKI26" s="44"/>
      <c r="EKJ26" s="44"/>
      <c r="EKK26" s="44"/>
      <c r="EKL26" s="44"/>
      <c r="EKM26" s="44"/>
      <c r="EKN26" s="44"/>
      <c r="EKO26" s="44"/>
      <c r="EKP26" s="44"/>
      <c r="EKQ26" s="44"/>
      <c r="EKR26" s="44"/>
      <c r="EKS26" s="44"/>
      <c r="EKT26" s="44"/>
      <c r="EKU26" s="44"/>
      <c r="EKV26" s="44"/>
      <c r="EKW26" s="44"/>
      <c r="EKX26" s="44"/>
      <c r="EKY26" s="44"/>
      <c r="EKZ26" s="44"/>
      <c r="ELA26" s="44"/>
      <c r="ELB26" s="44"/>
      <c r="ELC26" s="44"/>
      <c r="ELD26" s="44"/>
      <c r="ELE26" s="44"/>
      <c r="ELF26" s="44"/>
      <c r="ELG26" s="44"/>
      <c r="ELH26" s="44"/>
      <c r="ELI26" s="44"/>
      <c r="ELJ26" s="44"/>
      <c r="ELK26" s="44"/>
      <c r="ELL26" s="44"/>
      <c r="ELM26" s="44"/>
      <c r="ELN26" s="44"/>
      <c r="ELO26" s="44"/>
      <c r="ELP26" s="44"/>
      <c r="ELQ26" s="44"/>
      <c r="ELR26" s="44"/>
      <c r="ELS26" s="44"/>
      <c r="ELT26" s="44"/>
      <c r="ELU26" s="44"/>
      <c r="ELV26" s="44"/>
      <c r="ELW26" s="44"/>
      <c r="ELX26" s="44"/>
      <c r="ELY26" s="44"/>
      <c r="ELZ26" s="44"/>
      <c r="EMA26" s="44"/>
      <c r="EMB26" s="44"/>
      <c r="EMC26" s="44"/>
      <c r="EMD26" s="44"/>
      <c r="EME26" s="44"/>
      <c r="EMF26" s="44"/>
      <c r="EMG26" s="44"/>
      <c r="EMH26" s="44"/>
      <c r="EMI26" s="44"/>
      <c r="EMJ26" s="44"/>
      <c r="EMK26" s="44"/>
      <c r="EML26" s="44"/>
      <c r="EMM26" s="44"/>
      <c r="EMN26" s="44"/>
      <c r="EMO26" s="44"/>
      <c r="EMP26" s="44"/>
      <c r="EMQ26" s="44"/>
      <c r="EMR26" s="44"/>
      <c r="EMS26" s="44"/>
      <c r="EMT26" s="44"/>
      <c r="EMU26" s="44"/>
      <c r="EMV26" s="44"/>
      <c r="EMW26" s="44"/>
      <c r="EMX26" s="44"/>
      <c r="EMY26" s="44"/>
      <c r="EMZ26" s="44"/>
      <c r="ENA26" s="44"/>
      <c r="ENB26" s="44"/>
      <c r="ENC26" s="44"/>
      <c r="END26" s="44"/>
      <c r="ENE26" s="44"/>
      <c r="ENF26" s="44"/>
      <c r="ENG26" s="44"/>
      <c r="ENH26" s="44"/>
      <c r="ENI26" s="44"/>
      <c r="ENJ26" s="44"/>
      <c r="ENK26" s="44"/>
      <c r="ENL26" s="44"/>
      <c r="ENM26" s="44"/>
      <c r="ENN26" s="44"/>
      <c r="ENO26" s="44"/>
      <c r="ENP26" s="44"/>
      <c r="ENQ26" s="44"/>
      <c r="ENR26" s="44"/>
      <c r="ENS26" s="44"/>
      <c r="ENT26" s="44"/>
      <c r="ENU26" s="44"/>
      <c r="ENV26" s="44"/>
      <c r="ENW26" s="44"/>
      <c r="ENX26" s="44"/>
      <c r="ENY26" s="44"/>
      <c r="ENZ26" s="44"/>
      <c r="EOA26" s="44"/>
      <c r="EOB26" s="44"/>
      <c r="EOC26" s="44"/>
      <c r="EOD26" s="44"/>
      <c r="EOE26" s="44"/>
      <c r="EOF26" s="44"/>
      <c r="EOG26" s="44"/>
      <c r="EOH26" s="44"/>
      <c r="EOI26" s="44"/>
      <c r="EOJ26" s="44"/>
      <c r="EOK26" s="44"/>
      <c r="EOL26" s="44"/>
      <c r="EOM26" s="44"/>
      <c r="EON26" s="44"/>
      <c r="EOO26" s="44"/>
      <c r="EOP26" s="44"/>
      <c r="EOQ26" s="44"/>
      <c r="EOR26" s="44"/>
      <c r="EOS26" s="44"/>
      <c r="EOT26" s="44"/>
      <c r="EOU26" s="44"/>
      <c r="EOV26" s="44"/>
      <c r="EOW26" s="44"/>
      <c r="EOX26" s="44"/>
      <c r="EOY26" s="44"/>
      <c r="EOZ26" s="44"/>
      <c r="EPA26" s="44"/>
      <c r="EPB26" s="44"/>
      <c r="EPC26" s="44"/>
      <c r="EPD26" s="44"/>
      <c r="EPE26" s="44"/>
      <c r="EPF26" s="44"/>
      <c r="EPG26" s="44"/>
      <c r="EPH26" s="44"/>
      <c r="EPI26" s="44"/>
      <c r="EPJ26" s="44"/>
      <c r="EPK26" s="44"/>
      <c r="EPL26" s="44"/>
      <c r="EPM26" s="44"/>
      <c r="EPN26" s="44"/>
      <c r="EPO26" s="44"/>
      <c r="EPP26" s="44"/>
      <c r="EPQ26" s="44"/>
      <c r="EPR26" s="44"/>
      <c r="EPS26" s="44"/>
      <c r="EPT26" s="44"/>
      <c r="EPU26" s="44"/>
      <c r="EPV26" s="44"/>
      <c r="EPW26" s="44"/>
      <c r="EPX26" s="44"/>
      <c r="EPY26" s="44"/>
      <c r="EPZ26" s="44"/>
      <c r="EQA26" s="44"/>
      <c r="EQB26" s="44"/>
      <c r="EQC26" s="44"/>
      <c r="EQD26" s="44"/>
      <c r="EQE26" s="44"/>
      <c r="EQF26" s="44"/>
      <c r="EQG26" s="44"/>
      <c r="EQH26" s="44"/>
      <c r="EQI26" s="44"/>
      <c r="EQJ26" s="44"/>
      <c r="EQK26" s="44"/>
      <c r="EQL26" s="44"/>
      <c r="EQM26" s="44"/>
      <c r="EQN26" s="44"/>
      <c r="EQO26" s="44"/>
      <c r="EQP26" s="44"/>
      <c r="EQQ26" s="44"/>
      <c r="EQR26" s="44"/>
      <c r="EQS26" s="44"/>
      <c r="EQT26" s="44"/>
      <c r="EQU26" s="44"/>
      <c r="EQV26" s="44"/>
      <c r="EQW26" s="44"/>
      <c r="EQX26" s="44"/>
      <c r="EQY26" s="44"/>
      <c r="EQZ26" s="44"/>
      <c r="ERA26" s="44"/>
      <c r="ERB26" s="44"/>
      <c r="ERC26" s="44"/>
      <c r="ERD26" s="44"/>
      <c r="ERE26" s="44"/>
      <c r="ERF26" s="44"/>
      <c r="ERG26" s="44"/>
      <c r="ERH26" s="44"/>
      <c r="ERI26" s="44"/>
      <c r="ERJ26" s="44"/>
      <c r="ERK26" s="44"/>
      <c r="ERL26" s="44"/>
      <c r="ERM26" s="44"/>
      <c r="ERN26" s="44"/>
      <c r="ERO26" s="44"/>
      <c r="ERP26" s="44"/>
      <c r="ERQ26" s="44"/>
      <c r="ERR26" s="44"/>
      <c r="ERS26" s="44"/>
      <c r="ERT26" s="44"/>
      <c r="ERU26" s="44"/>
      <c r="ERV26" s="44"/>
      <c r="ERW26" s="44"/>
      <c r="ERX26" s="44"/>
      <c r="ERY26" s="44"/>
      <c r="ERZ26" s="44"/>
      <c r="ESA26" s="44"/>
      <c r="ESB26" s="44"/>
      <c r="ESC26" s="44"/>
      <c r="ESD26" s="44"/>
      <c r="ESE26" s="44"/>
      <c r="ESF26" s="44"/>
      <c r="ESG26" s="44"/>
      <c r="ESH26" s="44"/>
      <c r="ESI26" s="44"/>
      <c r="ESJ26" s="44"/>
      <c r="ESK26" s="44"/>
      <c r="ESL26" s="44"/>
      <c r="ESM26" s="44"/>
      <c r="ESN26" s="44"/>
      <c r="ESO26" s="44"/>
      <c r="ESP26" s="44"/>
      <c r="ESQ26" s="44"/>
      <c r="ESR26" s="44"/>
      <c r="ESS26" s="44"/>
      <c r="EST26" s="44"/>
      <c r="ESU26" s="44"/>
      <c r="ESV26" s="44"/>
      <c r="ESW26" s="44"/>
      <c r="ESX26" s="44"/>
      <c r="ESY26" s="44"/>
      <c r="ESZ26" s="44"/>
      <c r="ETA26" s="44"/>
      <c r="ETB26" s="44"/>
      <c r="ETC26" s="44"/>
      <c r="ETD26" s="44"/>
      <c r="ETE26" s="44"/>
      <c r="ETF26" s="44"/>
      <c r="ETG26" s="44"/>
      <c r="ETH26" s="44"/>
      <c r="ETI26" s="44"/>
      <c r="ETJ26" s="44"/>
      <c r="ETK26" s="44"/>
      <c r="ETL26" s="44"/>
      <c r="ETM26" s="44"/>
      <c r="ETN26" s="44"/>
      <c r="ETO26" s="44"/>
      <c r="ETP26" s="44"/>
      <c r="ETQ26" s="44"/>
      <c r="ETR26" s="44"/>
      <c r="ETS26" s="44"/>
      <c r="ETT26" s="44"/>
      <c r="ETU26" s="44"/>
      <c r="ETV26" s="44"/>
      <c r="ETW26" s="44"/>
      <c r="ETX26" s="44"/>
      <c r="ETY26" s="44"/>
      <c r="ETZ26" s="44"/>
      <c r="EUA26" s="44"/>
      <c r="EUB26" s="44"/>
      <c r="EUC26" s="44"/>
      <c r="EUD26" s="44"/>
      <c r="EUE26" s="44"/>
      <c r="EUF26" s="44"/>
      <c r="EUG26" s="44"/>
      <c r="EUH26" s="44"/>
      <c r="EUI26" s="44"/>
      <c r="EUJ26" s="44"/>
      <c r="EUK26" s="44"/>
      <c r="EUL26" s="44"/>
      <c r="EUM26" s="44"/>
      <c r="EUN26" s="44"/>
      <c r="EUO26" s="44"/>
      <c r="EUP26" s="44"/>
      <c r="EUQ26" s="44"/>
      <c r="EUR26" s="44"/>
      <c r="EUS26" s="44"/>
      <c r="EUT26" s="44"/>
      <c r="EUU26" s="44"/>
      <c r="EUV26" s="44"/>
      <c r="EUW26" s="44"/>
      <c r="EUX26" s="44"/>
      <c r="EUY26" s="44"/>
      <c r="EUZ26" s="44"/>
      <c r="EVA26" s="44"/>
      <c r="EVB26" s="44"/>
      <c r="EVC26" s="44"/>
      <c r="EVD26" s="44"/>
      <c r="EVE26" s="44"/>
      <c r="EVF26" s="44"/>
      <c r="EVG26" s="44"/>
      <c r="EVH26" s="44"/>
      <c r="EVI26" s="44"/>
      <c r="EVJ26" s="44"/>
      <c r="EVK26" s="44"/>
      <c r="EVL26" s="44"/>
      <c r="EVM26" s="44"/>
      <c r="EVN26" s="44"/>
      <c r="EVO26" s="44"/>
      <c r="EVP26" s="44"/>
      <c r="EVQ26" s="44"/>
      <c r="EVR26" s="44"/>
      <c r="EVS26" s="44"/>
      <c r="EVT26" s="44"/>
      <c r="EVU26" s="44"/>
      <c r="EVV26" s="44"/>
      <c r="EVW26" s="44"/>
      <c r="EVX26" s="44"/>
      <c r="EVY26" s="44"/>
      <c r="EVZ26" s="44"/>
      <c r="EWA26" s="44"/>
      <c r="EWB26" s="44"/>
      <c r="EWC26" s="44"/>
      <c r="EWD26" s="44"/>
      <c r="EWE26" s="44"/>
      <c r="EWF26" s="44"/>
      <c r="EWG26" s="44"/>
      <c r="EWH26" s="44"/>
      <c r="EWI26" s="44"/>
      <c r="EWJ26" s="44"/>
      <c r="EWK26" s="44"/>
      <c r="EWL26" s="44"/>
      <c r="EWM26" s="44"/>
      <c r="EWN26" s="44"/>
      <c r="EWO26" s="44"/>
      <c r="EWP26" s="44"/>
      <c r="EWQ26" s="44"/>
      <c r="EWR26" s="44"/>
      <c r="EWS26" s="44"/>
      <c r="EWT26" s="44"/>
      <c r="EWU26" s="44"/>
      <c r="EWV26" s="44"/>
      <c r="EWW26" s="44"/>
      <c r="EWX26" s="44"/>
      <c r="EWY26" s="44"/>
      <c r="EWZ26" s="44"/>
      <c r="EXA26" s="44"/>
      <c r="EXB26" s="44"/>
      <c r="EXC26" s="44"/>
      <c r="EXD26" s="44"/>
      <c r="EXE26" s="44"/>
      <c r="EXF26" s="44"/>
      <c r="EXG26" s="44"/>
      <c r="EXH26" s="44"/>
      <c r="EXI26" s="44"/>
      <c r="EXJ26" s="44"/>
      <c r="EXK26" s="44"/>
      <c r="EXL26" s="44"/>
      <c r="EXM26" s="44"/>
      <c r="EXN26" s="44"/>
      <c r="EXO26" s="44"/>
      <c r="EXP26" s="44"/>
      <c r="EXQ26" s="44"/>
      <c r="EXR26" s="44"/>
      <c r="EXS26" s="44"/>
      <c r="EXT26" s="44"/>
      <c r="EXU26" s="44"/>
      <c r="EXV26" s="44"/>
      <c r="EXW26" s="44"/>
      <c r="EXX26" s="44"/>
      <c r="EXY26" s="44"/>
      <c r="EXZ26" s="44"/>
      <c r="EYA26" s="44"/>
      <c r="EYB26" s="44"/>
      <c r="EYC26" s="44"/>
      <c r="EYD26" s="44"/>
      <c r="EYE26" s="44"/>
      <c r="EYF26" s="44"/>
      <c r="EYG26" s="44"/>
      <c r="EYH26" s="44"/>
      <c r="EYI26" s="44"/>
      <c r="EYJ26" s="44"/>
      <c r="EYK26" s="44"/>
      <c r="EYL26" s="44"/>
      <c r="EYM26" s="44"/>
      <c r="EYN26" s="44"/>
      <c r="EYO26" s="44"/>
      <c r="EYP26" s="44"/>
      <c r="EYQ26" s="44"/>
      <c r="EYR26" s="44"/>
      <c r="EYS26" s="44"/>
      <c r="EYT26" s="44"/>
      <c r="EYU26" s="44"/>
      <c r="EYV26" s="44"/>
      <c r="EYW26" s="44"/>
      <c r="EYX26" s="44"/>
      <c r="EYY26" s="44"/>
      <c r="EYZ26" s="44"/>
      <c r="EZA26" s="44"/>
      <c r="EZB26" s="44"/>
      <c r="EZC26" s="44"/>
      <c r="EZD26" s="44"/>
      <c r="EZE26" s="44"/>
      <c r="EZF26" s="44"/>
      <c r="EZG26" s="44"/>
      <c r="EZH26" s="44"/>
      <c r="EZI26" s="44"/>
      <c r="EZJ26" s="44"/>
      <c r="EZK26" s="44"/>
      <c r="EZL26" s="44"/>
      <c r="EZM26" s="44"/>
      <c r="EZN26" s="44"/>
      <c r="EZO26" s="44"/>
      <c r="EZP26" s="44"/>
      <c r="EZQ26" s="44"/>
      <c r="EZR26" s="44"/>
      <c r="EZS26" s="44"/>
      <c r="EZT26" s="44"/>
      <c r="EZU26" s="44"/>
      <c r="EZV26" s="44"/>
      <c r="EZW26" s="44"/>
      <c r="EZX26" s="44"/>
      <c r="EZY26" s="44"/>
      <c r="EZZ26" s="44"/>
      <c r="FAA26" s="44"/>
      <c r="FAB26" s="44"/>
      <c r="FAC26" s="44"/>
      <c r="FAD26" s="44"/>
      <c r="FAE26" s="44"/>
      <c r="FAF26" s="44"/>
      <c r="FAG26" s="44"/>
      <c r="FAH26" s="44"/>
      <c r="FAI26" s="44"/>
      <c r="FAJ26" s="44"/>
      <c r="FAK26" s="44"/>
      <c r="FAL26" s="44"/>
      <c r="FAM26" s="44"/>
      <c r="FAN26" s="44"/>
      <c r="FAO26" s="44"/>
      <c r="FAP26" s="44"/>
      <c r="FAQ26" s="44"/>
      <c r="FAR26" s="44"/>
      <c r="FAS26" s="44"/>
      <c r="FAT26" s="44"/>
      <c r="FAU26" s="44"/>
      <c r="FAV26" s="44"/>
      <c r="FAW26" s="44"/>
      <c r="FAX26" s="44"/>
      <c r="FAY26" s="44"/>
      <c r="FAZ26" s="44"/>
      <c r="FBA26" s="44"/>
      <c r="FBB26" s="44"/>
      <c r="FBC26" s="44"/>
      <c r="FBD26" s="44"/>
      <c r="FBE26" s="44"/>
      <c r="FBF26" s="44"/>
      <c r="FBG26" s="44"/>
      <c r="FBH26" s="44"/>
      <c r="FBI26" s="44"/>
      <c r="FBJ26" s="44"/>
      <c r="FBK26" s="44"/>
      <c r="FBL26" s="44"/>
      <c r="FBM26" s="44"/>
      <c r="FBN26" s="44"/>
      <c r="FBO26" s="44"/>
      <c r="FBP26" s="44"/>
      <c r="FBQ26" s="44"/>
      <c r="FBR26" s="44"/>
      <c r="FBS26" s="44"/>
      <c r="FBT26" s="44"/>
      <c r="FBU26" s="44"/>
      <c r="FBV26" s="44"/>
      <c r="FBW26" s="44"/>
      <c r="FBX26" s="44"/>
      <c r="FBY26" s="44"/>
      <c r="FBZ26" s="44"/>
      <c r="FCA26" s="44"/>
      <c r="FCB26" s="44"/>
      <c r="FCC26" s="44"/>
      <c r="FCD26" s="44"/>
      <c r="FCE26" s="44"/>
      <c r="FCF26" s="44"/>
      <c r="FCG26" s="44"/>
      <c r="FCH26" s="44"/>
      <c r="FCI26" s="44"/>
      <c r="FCJ26" s="44"/>
      <c r="FCK26" s="44"/>
      <c r="FCL26" s="44"/>
      <c r="FCM26" s="44"/>
      <c r="FCN26" s="44"/>
      <c r="FCO26" s="44"/>
      <c r="FCP26" s="44"/>
      <c r="FCQ26" s="44"/>
      <c r="FCR26" s="44"/>
      <c r="FCS26" s="44"/>
      <c r="FCT26" s="44"/>
      <c r="FCU26" s="44"/>
      <c r="FCV26" s="44"/>
      <c r="FCW26" s="44"/>
      <c r="FCX26" s="44"/>
      <c r="FCY26" s="44"/>
      <c r="FCZ26" s="44"/>
      <c r="FDA26" s="44"/>
      <c r="FDB26" s="44"/>
      <c r="FDC26" s="44"/>
      <c r="FDD26" s="44"/>
      <c r="FDE26" s="44"/>
      <c r="FDF26" s="44"/>
      <c r="FDG26" s="44"/>
      <c r="FDH26" s="44"/>
      <c r="FDI26" s="44"/>
      <c r="FDJ26" s="44"/>
      <c r="FDK26" s="44"/>
      <c r="FDL26" s="44"/>
      <c r="FDM26" s="44"/>
      <c r="FDN26" s="44"/>
      <c r="FDO26" s="44"/>
      <c r="FDP26" s="44"/>
      <c r="FDQ26" s="44"/>
      <c r="FDR26" s="44"/>
      <c r="FDS26" s="44"/>
      <c r="FDT26" s="44"/>
      <c r="FDU26" s="44"/>
      <c r="FDV26" s="44"/>
      <c r="FDW26" s="44"/>
      <c r="FDX26" s="44"/>
      <c r="FDY26" s="44"/>
      <c r="FDZ26" s="44"/>
      <c r="FEA26" s="44"/>
      <c r="FEB26" s="44"/>
      <c r="FEC26" s="44"/>
      <c r="FED26" s="44"/>
      <c r="FEE26" s="44"/>
      <c r="FEF26" s="44"/>
      <c r="FEG26" s="44"/>
      <c r="FEH26" s="44"/>
      <c r="FEI26" s="44"/>
      <c r="FEJ26" s="44"/>
      <c r="FEK26" s="44"/>
      <c r="FEL26" s="44"/>
      <c r="FEM26" s="44"/>
      <c r="FEN26" s="44"/>
      <c r="FEO26" s="44"/>
      <c r="FEP26" s="44"/>
      <c r="FEQ26" s="44"/>
      <c r="FER26" s="44"/>
      <c r="FES26" s="44"/>
      <c r="FET26" s="44"/>
      <c r="FEU26" s="44"/>
      <c r="FEV26" s="44"/>
      <c r="FEW26" s="44"/>
      <c r="FEX26" s="44"/>
      <c r="FEY26" s="44"/>
      <c r="FEZ26" s="44"/>
      <c r="FFA26" s="44"/>
      <c r="FFB26" s="44"/>
      <c r="FFC26" s="44"/>
      <c r="FFD26" s="44"/>
      <c r="FFE26" s="44"/>
      <c r="FFF26" s="44"/>
      <c r="FFG26" s="44"/>
      <c r="FFH26" s="44"/>
      <c r="FFI26" s="44"/>
      <c r="FFJ26" s="44"/>
      <c r="FFK26" s="44"/>
      <c r="FFL26" s="44"/>
      <c r="FFM26" s="44"/>
      <c r="FFN26" s="44"/>
      <c r="FFO26" s="44"/>
      <c r="FFP26" s="44"/>
      <c r="FFQ26" s="44"/>
      <c r="FFR26" s="44"/>
      <c r="FFS26" s="44"/>
      <c r="FFT26" s="44"/>
      <c r="FFU26" s="44"/>
      <c r="FFV26" s="44"/>
      <c r="FFW26" s="44"/>
      <c r="FFX26" s="44"/>
      <c r="FFY26" s="44"/>
      <c r="FFZ26" s="44"/>
      <c r="FGA26" s="44"/>
      <c r="FGB26" s="44"/>
      <c r="FGC26" s="44"/>
      <c r="FGD26" s="44"/>
      <c r="FGE26" s="44"/>
      <c r="FGF26" s="44"/>
      <c r="FGG26" s="44"/>
      <c r="FGH26" s="44"/>
      <c r="FGI26" s="44"/>
      <c r="FGJ26" s="44"/>
      <c r="FGK26" s="44"/>
      <c r="FGL26" s="44"/>
      <c r="FGM26" s="44"/>
      <c r="FGN26" s="44"/>
      <c r="FGO26" s="44"/>
      <c r="FGP26" s="44"/>
      <c r="FGQ26" s="44"/>
      <c r="FGR26" s="44"/>
      <c r="FGS26" s="44"/>
      <c r="FGT26" s="44"/>
      <c r="FGU26" s="44"/>
      <c r="FGV26" s="44"/>
      <c r="FGW26" s="44"/>
      <c r="FGX26" s="44"/>
      <c r="FGY26" s="44"/>
      <c r="FGZ26" s="44"/>
      <c r="FHA26" s="44"/>
      <c r="FHB26" s="44"/>
      <c r="FHC26" s="44"/>
      <c r="FHD26" s="44"/>
      <c r="FHE26" s="44"/>
      <c r="FHF26" s="44"/>
      <c r="FHG26" s="44"/>
      <c r="FHH26" s="44"/>
      <c r="FHI26" s="44"/>
      <c r="FHJ26" s="44"/>
      <c r="FHK26" s="44"/>
      <c r="FHL26" s="44"/>
      <c r="FHM26" s="44"/>
      <c r="FHN26" s="44"/>
      <c r="FHO26" s="44"/>
      <c r="FHP26" s="44"/>
      <c r="FHQ26" s="44"/>
      <c r="FHR26" s="44"/>
      <c r="FHS26" s="44"/>
      <c r="FHT26" s="44"/>
      <c r="FHU26" s="44"/>
      <c r="FHV26" s="44"/>
      <c r="FHW26" s="44"/>
      <c r="FHX26" s="44"/>
      <c r="FHY26" s="44"/>
      <c r="FHZ26" s="44"/>
      <c r="FIA26" s="44"/>
      <c r="FIB26" s="44"/>
      <c r="FIC26" s="44"/>
      <c r="FID26" s="44"/>
      <c r="FIE26" s="44"/>
      <c r="FIF26" s="44"/>
      <c r="FIG26" s="44"/>
      <c r="FIH26" s="44"/>
      <c r="FII26" s="44"/>
      <c r="FIJ26" s="44"/>
      <c r="FIK26" s="44"/>
      <c r="FIL26" s="44"/>
      <c r="FIM26" s="44"/>
      <c r="FIN26" s="44"/>
      <c r="FIO26" s="44"/>
      <c r="FIP26" s="44"/>
      <c r="FIQ26" s="44"/>
      <c r="FIR26" s="44"/>
      <c r="FIS26" s="44"/>
      <c r="FIT26" s="44"/>
      <c r="FIU26" s="44"/>
      <c r="FIV26" s="44"/>
      <c r="FIW26" s="44"/>
      <c r="FIX26" s="44"/>
      <c r="FIY26" s="44"/>
      <c r="FIZ26" s="44"/>
      <c r="FJA26" s="44"/>
      <c r="FJB26" s="44"/>
      <c r="FJC26" s="44"/>
      <c r="FJD26" s="44"/>
      <c r="FJE26" s="44"/>
      <c r="FJF26" s="44"/>
      <c r="FJG26" s="44"/>
      <c r="FJH26" s="44"/>
      <c r="FJI26" s="44"/>
      <c r="FJJ26" s="44"/>
      <c r="FJK26" s="44"/>
      <c r="FJL26" s="44"/>
      <c r="FJM26" s="44"/>
      <c r="FJN26" s="44"/>
      <c r="FJO26" s="44"/>
      <c r="FJP26" s="44"/>
      <c r="FJQ26" s="44"/>
      <c r="FJR26" s="44"/>
      <c r="FJS26" s="44"/>
      <c r="FJT26" s="44"/>
      <c r="FJU26" s="44"/>
      <c r="FJV26" s="44"/>
      <c r="FJW26" s="44"/>
      <c r="FJX26" s="44"/>
      <c r="FJY26" s="44"/>
      <c r="FJZ26" s="44"/>
      <c r="FKA26" s="44"/>
      <c r="FKB26" s="44"/>
      <c r="FKC26" s="44"/>
      <c r="FKD26" s="44"/>
      <c r="FKE26" s="44"/>
      <c r="FKF26" s="44"/>
      <c r="FKG26" s="44"/>
      <c r="FKH26" s="44"/>
      <c r="FKI26" s="44"/>
      <c r="FKJ26" s="44"/>
      <c r="FKK26" s="44"/>
      <c r="FKL26" s="44"/>
      <c r="FKM26" s="44"/>
      <c r="FKN26" s="44"/>
      <c r="FKO26" s="44"/>
      <c r="FKP26" s="44"/>
      <c r="FKQ26" s="44"/>
      <c r="FKR26" s="44"/>
      <c r="FKS26" s="44"/>
      <c r="FKT26" s="44"/>
      <c r="FKU26" s="44"/>
      <c r="FKV26" s="44"/>
      <c r="FKW26" s="44"/>
      <c r="FKX26" s="44"/>
      <c r="FKY26" s="44"/>
      <c r="FKZ26" s="44"/>
      <c r="FLA26" s="44"/>
      <c r="FLB26" s="44"/>
      <c r="FLC26" s="44"/>
      <c r="FLD26" s="44"/>
      <c r="FLE26" s="44"/>
      <c r="FLF26" s="44"/>
      <c r="FLG26" s="44"/>
      <c r="FLH26" s="44"/>
      <c r="FLI26" s="44"/>
      <c r="FLJ26" s="44"/>
      <c r="FLK26" s="44"/>
      <c r="FLL26" s="44"/>
      <c r="FLM26" s="44"/>
      <c r="FLN26" s="44"/>
      <c r="FLO26" s="44"/>
      <c r="FLP26" s="44"/>
      <c r="FLQ26" s="44"/>
      <c r="FLR26" s="44"/>
      <c r="FLS26" s="44"/>
      <c r="FLT26" s="44"/>
      <c r="FLU26" s="44"/>
      <c r="FLV26" s="44"/>
      <c r="FLW26" s="44"/>
      <c r="FLX26" s="44"/>
      <c r="FLY26" s="44"/>
      <c r="FLZ26" s="44"/>
      <c r="FMA26" s="44"/>
      <c r="FMB26" s="44"/>
      <c r="FMC26" s="44"/>
      <c r="FMD26" s="44"/>
      <c r="FME26" s="44"/>
      <c r="FMF26" s="44"/>
      <c r="FMG26" s="44"/>
      <c r="FMH26" s="44"/>
      <c r="FMI26" s="44"/>
      <c r="FMJ26" s="44"/>
      <c r="FMK26" s="44"/>
      <c r="FML26" s="44"/>
      <c r="FMM26" s="44"/>
      <c r="FMN26" s="44"/>
      <c r="FMO26" s="44"/>
      <c r="FMP26" s="44"/>
      <c r="FMQ26" s="44"/>
      <c r="FMR26" s="44"/>
      <c r="FMS26" s="44"/>
      <c r="FMT26" s="44"/>
      <c r="FMU26" s="44"/>
      <c r="FMV26" s="44"/>
      <c r="FMW26" s="44"/>
      <c r="FMX26" s="44"/>
      <c r="FMY26" s="44"/>
      <c r="FMZ26" s="44"/>
      <c r="FNA26" s="44"/>
      <c r="FNB26" s="44"/>
      <c r="FNC26" s="44"/>
      <c r="FND26" s="44"/>
      <c r="FNE26" s="44"/>
      <c r="FNF26" s="44"/>
      <c r="FNG26" s="44"/>
      <c r="FNH26" s="44"/>
      <c r="FNI26" s="44"/>
      <c r="FNJ26" s="44"/>
      <c r="FNK26" s="44"/>
      <c r="FNL26" s="44"/>
      <c r="FNM26" s="44"/>
      <c r="FNN26" s="44"/>
      <c r="FNO26" s="44"/>
      <c r="FNP26" s="44"/>
      <c r="FNQ26" s="44"/>
      <c r="FNR26" s="44"/>
      <c r="FNS26" s="44"/>
      <c r="FNT26" s="44"/>
      <c r="FNU26" s="44"/>
      <c r="FNV26" s="44"/>
      <c r="FNW26" s="44"/>
      <c r="FNX26" s="44"/>
      <c r="FNY26" s="44"/>
      <c r="FNZ26" s="44"/>
      <c r="FOA26" s="44"/>
      <c r="FOB26" s="44"/>
      <c r="FOC26" s="44"/>
      <c r="FOD26" s="44"/>
      <c r="FOE26" s="44"/>
      <c r="FOF26" s="44"/>
      <c r="FOG26" s="44"/>
      <c r="FOH26" s="44"/>
      <c r="FOI26" s="44"/>
      <c r="FOJ26" s="44"/>
      <c r="FOK26" s="44"/>
      <c r="FOL26" s="44"/>
      <c r="FOM26" s="44"/>
      <c r="FON26" s="44"/>
      <c r="FOO26" s="44"/>
      <c r="FOP26" s="44"/>
      <c r="FOQ26" s="44"/>
      <c r="FOR26" s="44"/>
      <c r="FOS26" s="44"/>
      <c r="FOT26" s="44"/>
      <c r="FOU26" s="44"/>
      <c r="FOV26" s="44"/>
      <c r="FOW26" s="44"/>
      <c r="FOX26" s="44"/>
      <c r="FOY26" s="44"/>
      <c r="FOZ26" s="44"/>
      <c r="FPA26" s="44"/>
      <c r="FPB26" s="44"/>
      <c r="FPC26" s="44"/>
      <c r="FPD26" s="44"/>
      <c r="FPE26" s="44"/>
      <c r="FPF26" s="44"/>
      <c r="FPG26" s="44"/>
      <c r="FPH26" s="44"/>
      <c r="FPI26" s="44"/>
      <c r="FPJ26" s="44"/>
      <c r="FPK26" s="44"/>
      <c r="FPL26" s="44"/>
      <c r="FPM26" s="44"/>
      <c r="FPN26" s="44"/>
      <c r="FPO26" s="44"/>
      <c r="FPP26" s="44"/>
      <c r="FPQ26" s="44"/>
      <c r="FPR26" s="44"/>
      <c r="FPS26" s="44"/>
      <c r="FPT26" s="44"/>
      <c r="FPU26" s="44"/>
      <c r="FPV26" s="44"/>
      <c r="FPW26" s="44"/>
      <c r="FPX26" s="44"/>
      <c r="FPY26" s="44"/>
      <c r="FPZ26" s="44"/>
      <c r="FQA26" s="44"/>
      <c r="FQB26" s="44"/>
      <c r="FQC26" s="44"/>
      <c r="FQD26" s="44"/>
      <c r="FQE26" s="44"/>
      <c r="FQF26" s="44"/>
      <c r="FQG26" s="44"/>
      <c r="FQH26" s="44"/>
      <c r="FQI26" s="44"/>
      <c r="FQJ26" s="44"/>
      <c r="FQK26" s="44"/>
      <c r="FQL26" s="44"/>
      <c r="FQM26" s="44"/>
      <c r="FQN26" s="44"/>
      <c r="FQO26" s="44"/>
      <c r="FQP26" s="44"/>
      <c r="FQQ26" s="44"/>
      <c r="FQR26" s="44"/>
      <c r="FQS26" s="44"/>
      <c r="FQT26" s="44"/>
      <c r="FQU26" s="44"/>
      <c r="FQV26" s="44"/>
      <c r="FQW26" s="44"/>
      <c r="FQX26" s="44"/>
      <c r="FQY26" s="44"/>
      <c r="FQZ26" s="44"/>
      <c r="FRA26" s="44"/>
      <c r="FRB26" s="44"/>
      <c r="FRC26" s="44"/>
      <c r="FRD26" s="44"/>
      <c r="FRE26" s="44"/>
      <c r="FRF26" s="44"/>
      <c r="FRG26" s="44"/>
      <c r="FRH26" s="44"/>
      <c r="FRI26" s="44"/>
      <c r="FRJ26" s="44"/>
      <c r="FRK26" s="44"/>
      <c r="FRL26" s="44"/>
      <c r="FRM26" s="44"/>
      <c r="FRN26" s="44"/>
      <c r="FRO26" s="44"/>
      <c r="FRP26" s="44"/>
      <c r="FRQ26" s="44"/>
      <c r="FRR26" s="44"/>
      <c r="FRS26" s="44"/>
      <c r="FRT26" s="44"/>
      <c r="FRU26" s="44"/>
      <c r="FRV26" s="44"/>
      <c r="FRW26" s="44"/>
      <c r="FRX26" s="44"/>
      <c r="FRY26" s="44"/>
      <c r="FRZ26" s="44"/>
      <c r="FSA26" s="44"/>
      <c r="FSB26" s="44"/>
      <c r="FSC26" s="44"/>
      <c r="FSD26" s="44"/>
      <c r="FSE26" s="44"/>
      <c r="FSF26" s="44"/>
      <c r="FSG26" s="44"/>
      <c r="FSH26" s="44"/>
      <c r="FSI26" s="44"/>
      <c r="FSJ26" s="44"/>
      <c r="FSK26" s="44"/>
      <c r="FSL26" s="44"/>
      <c r="FSM26" s="44"/>
      <c r="FSN26" s="44"/>
      <c r="FSO26" s="44"/>
      <c r="FSP26" s="44"/>
      <c r="FSQ26" s="44"/>
      <c r="FSR26" s="44"/>
      <c r="FSS26" s="44"/>
      <c r="FST26" s="44"/>
      <c r="FSU26" s="44"/>
      <c r="FSV26" s="44"/>
      <c r="FSW26" s="44"/>
      <c r="FSX26" s="44"/>
      <c r="FSY26" s="44"/>
      <c r="FSZ26" s="44"/>
      <c r="FTA26" s="44"/>
      <c r="FTB26" s="44"/>
      <c r="FTC26" s="44"/>
      <c r="FTD26" s="44"/>
      <c r="FTE26" s="44"/>
      <c r="FTF26" s="44"/>
      <c r="FTG26" s="44"/>
      <c r="FTH26" s="44"/>
      <c r="FTI26" s="44"/>
      <c r="FTJ26" s="44"/>
      <c r="FTK26" s="44"/>
      <c r="FTL26" s="44"/>
      <c r="FTM26" s="44"/>
      <c r="FTN26" s="44"/>
      <c r="FTO26" s="44"/>
      <c r="FTP26" s="44"/>
      <c r="FTQ26" s="44"/>
      <c r="FTR26" s="44"/>
      <c r="FTS26" s="44"/>
      <c r="FTT26" s="44"/>
      <c r="FTU26" s="44"/>
      <c r="FTV26" s="44"/>
      <c r="FTW26" s="44"/>
      <c r="FTX26" s="44"/>
      <c r="FTY26" s="44"/>
      <c r="FTZ26" s="44"/>
      <c r="FUA26" s="44"/>
      <c r="FUB26" s="44"/>
      <c r="FUC26" s="44"/>
      <c r="FUD26" s="44"/>
      <c r="FUE26" s="44"/>
      <c r="FUF26" s="44"/>
      <c r="FUG26" s="44"/>
      <c r="FUH26" s="44"/>
      <c r="FUI26" s="44"/>
      <c r="FUJ26" s="44"/>
      <c r="FUK26" s="44"/>
      <c r="FUL26" s="44"/>
      <c r="FUM26" s="44"/>
      <c r="FUN26" s="44"/>
      <c r="FUO26" s="44"/>
      <c r="FUP26" s="44"/>
      <c r="FUQ26" s="44"/>
      <c r="FUR26" s="44"/>
      <c r="FUS26" s="44"/>
      <c r="FUT26" s="44"/>
      <c r="FUU26" s="44"/>
      <c r="FUV26" s="44"/>
      <c r="FUW26" s="44"/>
      <c r="FUX26" s="44"/>
      <c r="FUY26" s="44"/>
      <c r="FUZ26" s="44"/>
      <c r="FVA26" s="44"/>
      <c r="FVB26" s="44"/>
      <c r="FVC26" s="44"/>
      <c r="FVD26" s="44"/>
      <c r="FVE26" s="44"/>
      <c r="FVF26" s="44"/>
      <c r="FVG26" s="44"/>
      <c r="FVH26" s="44"/>
      <c r="FVI26" s="44"/>
      <c r="FVJ26" s="44"/>
      <c r="FVK26" s="44"/>
      <c r="FVL26" s="44"/>
      <c r="FVM26" s="44"/>
      <c r="FVN26" s="44"/>
      <c r="FVO26" s="44"/>
      <c r="FVP26" s="44"/>
      <c r="FVQ26" s="44"/>
      <c r="FVR26" s="44"/>
      <c r="FVS26" s="44"/>
      <c r="FVT26" s="44"/>
      <c r="FVU26" s="44"/>
      <c r="FVV26" s="44"/>
      <c r="FVW26" s="44"/>
      <c r="FVX26" s="44"/>
      <c r="FVY26" s="44"/>
      <c r="FVZ26" s="44"/>
      <c r="FWA26" s="44"/>
      <c r="FWB26" s="44"/>
      <c r="FWC26" s="44"/>
      <c r="FWD26" s="44"/>
      <c r="FWE26" s="44"/>
      <c r="FWF26" s="44"/>
      <c r="FWG26" s="44"/>
      <c r="FWH26" s="44"/>
      <c r="FWI26" s="44"/>
      <c r="FWJ26" s="44"/>
      <c r="FWK26" s="44"/>
      <c r="FWL26" s="44"/>
      <c r="FWM26" s="44"/>
      <c r="FWN26" s="44"/>
      <c r="FWO26" s="44"/>
      <c r="FWP26" s="44"/>
      <c r="FWQ26" s="44"/>
      <c r="FWR26" s="44"/>
      <c r="FWS26" s="44"/>
      <c r="FWT26" s="44"/>
      <c r="FWU26" s="44"/>
      <c r="FWV26" s="44"/>
      <c r="FWW26" s="44"/>
      <c r="FWX26" s="44"/>
      <c r="FWY26" s="44"/>
      <c r="FWZ26" s="44"/>
      <c r="FXA26" s="44"/>
      <c r="FXB26" s="44"/>
      <c r="FXC26" s="44"/>
      <c r="FXD26" s="44"/>
      <c r="FXE26" s="44"/>
      <c r="FXF26" s="44"/>
      <c r="FXG26" s="44"/>
      <c r="FXH26" s="44"/>
      <c r="FXI26" s="44"/>
      <c r="FXJ26" s="44"/>
      <c r="FXK26" s="44"/>
      <c r="FXL26" s="44"/>
      <c r="FXM26" s="44"/>
      <c r="FXN26" s="44"/>
      <c r="FXO26" s="44"/>
      <c r="FXP26" s="44"/>
      <c r="FXQ26" s="44"/>
      <c r="FXR26" s="44"/>
      <c r="FXS26" s="44"/>
      <c r="FXT26" s="44"/>
      <c r="FXU26" s="44"/>
      <c r="FXV26" s="44"/>
      <c r="FXW26" s="44"/>
      <c r="FXX26" s="44"/>
      <c r="FXY26" s="44"/>
      <c r="FXZ26" s="44"/>
      <c r="FYA26" s="44"/>
      <c r="FYB26" s="44"/>
      <c r="FYC26" s="44"/>
      <c r="FYD26" s="44"/>
      <c r="FYE26" s="44"/>
      <c r="FYF26" s="44"/>
      <c r="FYG26" s="44"/>
      <c r="FYH26" s="44"/>
      <c r="FYI26" s="44"/>
      <c r="FYJ26" s="44"/>
      <c r="FYK26" s="44"/>
      <c r="FYL26" s="44"/>
      <c r="FYM26" s="44"/>
      <c r="FYN26" s="44"/>
      <c r="FYO26" s="44"/>
      <c r="FYP26" s="44"/>
      <c r="FYQ26" s="44"/>
      <c r="FYR26" s="44"/>
      <c r="FYS26" s="44"/>
      <c r="FYT26" s="44"/>
      <c r="FYU26" s="44"/>
      <c r="FYV26" s="44"/>
      <c r="FYW26" s="44"/>
      <c r="FYX26" s="44"/>
      <c r="FYY26" s="44"/>
      <c r="FYZ26" s="44"/>
      <c r="FZA26" s="44"/>
      <c r="FZB26" s="44"/>
      <c r="FZC26" s="44"/>
      <c r="FZD26" s="44"/>
      <c r="FZE26" s="44"/>
      <c r="FZF26" s="44"/>
      <c r="FZG26" s="44"/>
      <c r="FZH26" s="44"/>
      <c r="FZI26" s="44"/>
      <c r="FZJ26" s="44"/>
      <c r="FZK26" s="44"/>
      <c r="FZL26" s="44"/>
      <c r="FZM26" s="44"/>
      <c r="FZN26" s="44"/>
      <c r="FZO26" s="44"/>
      <c r="FZP26" s="44"/>
      <c r="FZQ26" s="44"/>
      <c r="FZR26" s="44"/>
      <c r="FZS26" s="44"/>
      <c r="FZT26" s="44"/>
      <c r="FZU26" s="44"/>
      <c r="FZV26" s="44"/>
      <c r="FZW26" s="44"/>
      <c r="FZX26" s="44"/>
      <c r="FZY26" s="44"/>
      <c r="FZZ26" s="44"/>
      <c r="GAA26" s="44"/>
      <c r="GAB26" s="44"/>
      <c r="GAC26" s="44"/>
      <c r="GAD26" s="44"/>
      <c r="GAE26" s="44"/>
      <c r="GAF26" s="44"/>
      <c r="GAG26" s="44"/>
      <c r="GAH26" s="44"/>
      <c r="GAI26" s="44"/>
      <c r="GAJ26" s="44"/>
      <c r="GAK26" s="44"/>
      <c r="GAL26" s="44"/>
      <c r="GAM26" s="44"/>
      <c r="GAN26" s="44"/>
      <c r="GAO26" s="44"/>
      <c r="GAP26" s="44"/>
      <c r="GAQ26" s="44"/>
      <c r="GAR26" s="44"/>
      <c r="GAS26" s="44"/>
      <c r="GAT26" s="44"/>
      <c r="GAU26" s="44"/>
      <c r="GAV26" s="44"/>
      <c r="GAW26" s="44"/>
      <c r="GAX26" s="44"/>
      <c r="GAY26" s="44"/>
      <c r="GAZ26" s="44"/>
      <c r="GBA26" s="44"/>
      <c r="GBB26" s="44"/>
      <c r="GBC26" s="44"/>
      <c r="GBD26" s="44"/>
      <c r="GBE26" s="44"/>
      <c r="GBF26" s="44"/>
      <c r="GBG26" s="44"/>
      <c r="GBH26" s="44"/>
      <c r="GBI26" s="44"/>
      <c r="GBJ26" s="44"/>
      <c r="GBK26" s="44"/>
      <c r="GBL26" s="44"/>
      <c r="GBM26" s="44"/>
      <c r="GBN26" s="44"/>
      <c r="GBO26" s="44"/>
      <c r="GBP26" s="44"/>
      <c r="GBQ26" s="44"/>
      <c r="GBR26" s="44"/>
      <c r="GBS26" s="44"/>
      <c r="GBT26" s="44"/>
      <c r="GBU26" s="44"/>
      <c r="GBV26" s="44"/>
      <c r="GBW26" s="44"/>
      <c r="GBX26" s="44"/>
      <c r="GBY26" s="44"/>
      <c r="GBZ26" s="44"/>
      <c r="GCA26" s="44"/>
      <c r="GCB26" s="44"/>
      <c r="GCC26" s="44"/>
      <c r="GCD26" s="44"/>
      <c r="GCE26" s="44"/>
      <c r="GCF26" s="44"/>
      <c r="GCG26" s="44"/>
      <c r="GCH26" s="44"/>
      <c r="GCI26" s="44"/>
      <c r="GCJ26" s="44"/>
      <c r="GCK26" s="44"/>
      <c r="GCL26" s="44"/>
      <c r="GCM26" s="44"/>
      <c r="GCN26" s="44"/>
      <c r="GCO26" s="44"/>
      <c r="GCP26" s="44"/>
      <c r="GCQ26" s="44"/>
      <c r="GCR26" s="44"/>
      <c r="GCS26" s="44"/>
      <c r="GCT26" s="44"/>
      <c r="GCU26" s="44"/>
      <c r="GCV26" s="44"/>
      <c r="GCW26" s="44"/>
      <c r="GCX26" s="44"/>
      <c r="GCY26" s="44"/>
      <c r="GCZ26" s="44"/>
      <c r="GDA26" s="44"/>
      <c r="GDB26" s="44"/>
      <c r="GDC26" s="44"/>
      <c r="GDD26" s="44"/>
      <c r="GDE26" s="44"/>
      <c r="GDF26" s="44"/>
      <c r="GDG26" s="44"/>
      <c r="GDH26" s="44"/>
      <c r="GDI26" s="44"/>
      <c r="GDJ26" s="44"/>
      <c r="GDK26" s="44"/>
      <c r="GDL26" s="44"/>
      <c r="GDM26" s="44"/>
      <c r="GDN26" s="44"/>
      <c r="GDO26" s="44"/>
      <c r="GDP26" s="44"/>
      <c r="GDQ26" s="44"/>
      <c r="GDR26" s="44"/>
      <c r="GDS26" s="44"/>
      <c r="GDT26" s="44"/>
      <c r="GDU26" s="44"/>
      <c r="GDV26" s="44"/>
      <c r="GDW26" s="44"/>
      <c r="GDX26" s="44"/>
      <c r="GDY26" s="44"/>
      <c r="GDZ26" s="44"/>
      <c r="GEA26" s="44"/>
      <c r="GEB26" s="44"/>
      <c r="GEC26" s="44"/>
      <c r="GED26" s="44"/>
      <c r="GEE26" s="44"/>
      <c r="GEF26" s="44"/>
      <c r="GEG26" s="44"/>
      <c r="GEH26" s="44"/>
      <c r="GEI26" s="44"/>
      <c r="GEJ26" s="44"/>
      <c r="GEK26" s="44"/>
      <c r="GEL26" s="44"/>
      <c r="GEM26" s="44"/>
      <c r="GEN26" s="44"/>
      <c r="GEO26" s="44"/>
      <c r="GEP26" s="44"/>
      <c r="GEQ26" s="44"/>
      <c r="GER26" s="44"/>
      <c r="GES26" s="44"/>
      <c r="GET26" s="44"/>
      <c r="GEU26" s="44"/>
      <c r="GEV26" s="44"/>
      <c r="GEW26" s="44"/>
      <c r="GEX26" s="44"/>
      <c r="GEY26" s="44"/>
      <c r="GEZ26" s="44"/>
      <c r="GFA26" s="44"/>
      <c r="GFB26" s="44"/>
      <c r="GFC26" s="44"/>
      <c r="GFD26" s="44"/>
      <c r="GFE26" s="44"/>
      <c r="GFF26" s="44"/>
      <c r="GFG26" s="44"/>
      <c r="GFH26" s="44"/>
      <c r="GFI26" s="44"/>
      <c r="GFJ26" s="44"/>
      <c r="GFK26" s="44"/>
      <c r="GFL26" s="44"/>
      <c r="GFM26" s="44"/>
      <c r="GFN26" s="44"/>
      <c r="GFO26" s="44"/>
      <c r="GFP26" s="44"/>
      <c r="GFQ26" s="44"/>
      <c r="GFR26" s="44"/>
      <c r="GFS26" s="44"/>
      <c r="GFT26" s="44"/>
      <c r="GFU26" s="44"/>
      <c r="GFV26" s="44"/>
      <c r="GFW26" s="44"/>
      <c r="GFX26" s="44"/>
      <c r="GFY26" s="44"/>
      <c r="GFZ26" s="44"/>
      <c r="GGA26" s="44"/>
      <c r="GGB26" s="44"/>
      <c r="GGC26" s="44"/>
      <c r="GGD26" s="44"/>
      <c r="GGE26" s="44"/>
      <c r="GGF26" s="44"/>
      <c r="GGG26" s="44"/>
      <c r="GGH26" s="44"/>
      <c r="GGI26" s="44"/>
      <c r="GGJ26" s="44"/>
      <c r="GGK26" s="44"/>
      <c r="GGL26" s="44"/>
      <c r="GGM26" s="44"/>
      <c r="GGN26" s="44"/>
      <c r="GGO26" s="44"/>
      <c r="GGP26" s="44"/>
      <c r="GGQ26" s="44"/>
      <c r="GGR26" s="44"/>
      <c r="GGS26" s="44"/>
      <c r="GGT26" s="44"/>
      <c r="GGU26" s="44"/>
      <c r="GGV26" s="44"/>
      <c r="GGW26" s="44"/>
      <c r="GGX26" s="44"/>
      <c r="GGY26" s="44"/>
      <c r="GGZ26" s="44"/>
      <c r="GHA26" s="44"/>
      <c r="GHB26" s="44"/>
      <c r="GHC26" s="44"/>
      <c r="GHD26" s="44"/>
      <c r="GHE26" s="44"/>
      <c r="GHF26" s="44"/>
      <c r="GHG26" s="44"/>
      <c r="GHH26" s="44"/>
      <c r="GHI26" s="44"/>
      <c r="GHJ26" s="44"/>
      <c r="GHK26" s="44"/>
      <c r="GHL26" s="44"/>
      <c r="GHM26" s="44"/>
      <c r="GHN26" s="44"/>
      <c r="GHO26" s="44"/>
      <c r="GHP26" s="44"/>
      <c r="GHQ26" s="44"/>
      <c r="GHR26" s="44"/>
      <c r="GHS26" s="44"/>
      <c r="GHT26" s="44"/>
      <c r="GHU26" s="44"/>
      <c r="GHV26" s="44"/>
      <c r="GHW26" s="44"/>
      <c r="GHX26" s="44"/>
      <c r="GHY26" s="44"/>
      <c r="GHZ26" s="44"/>
      <c r="GIA26" s="44"/>
      <c r="GIB26" s="44"/>
      <c r="GIC26" s="44"/>
      <c r="GID26" s="44"/>
      <c r="GIE26" s="44"/>
      <c r="GIF26" s="44"/>
      <c r="GIG26" s="44"/>
      <c r="GIH26" s="44"/>
      <c r="GII26" s="44"/>
      <c r="GIJ26" s="44"/>
      <c r="GIK26" s="44"/>
      <c r="GIL26" s="44"/>
      <c r="GIM26" s="44"/>
      <c r="GIN26" s="44"/>
      <c r="GIO26" s="44"/>
      <c r="GIP26" s="44"/>
      <c r="GIQ26" s="44"/>
      <c r="GIR26" s="44"/>
      <c r="GIS26" s="44"/>
      <c r="GIT26" s="44"/>
      <c r="GIU26" s="44"/>
      <c r="GIV26" s="44"/>
      <c r="GIW26" s="44"/>
      <c r="GIX26" s="44"/>
      <c r="GIY26" s="44"/>
      <c r="GIZ26" s="44"/>
      <c r="GJA26" s="44"/>
      <c r="GJB26" s="44"/>
      <c r="GJC26" s="44"/>
      <c r="GJD26" s="44"/>
      <c r="GJE26" s="44"/>
      <c r="GJF26" s="44"/>
      <c r="GJG26" s="44"/>
      <c r="GJH26" s="44"/>
      <c r="GJI26" s="44"/>
      <c r="GJJ26" s="44"/>
      <c r="GJK26" s="44"/>
      <c r="GJL26" s="44"/>
      <c r="GJM26" s="44"/>
      <c r="GJN26" s="44"/>
      <c r="GJO26" s="44"/>
      <c r="GJP26" s="44"/>
      <c r="GJQ26" s="44"/>
      <c r="GJR26" s="44"/>
      <c r="GJS26" s="44"/>
      <c r="GJT26" s="44"/>
      <c r="GJU26" s="44"/>
      <c r="GJV26" s="44"/>
      <c r="GJW26" s="44"/>
      <c r="GJX26" s="44"/>
      <c r="GJY26" s="44"/>
      <c r="GJZ26" s="44"/>
      <c r="GKA26" s="44"/>
      <c r="GKB26" s="44"/>
      <c r="GKC26" s="44"/>
      <c r="GKD26" s="44"/>
      <c r="GKE26" s="44"/>
      <c r="GKF26" s="44"/>
      <c r="GKG26" s="44"/>
      <c r="GKH26" s="44"/>
      <c r="GKI26" s="44"/>
      <c r="GKJ26" s="44"/>
      <c r="GKK26" s="44"/>
      <c r="GKL26" s="44"/>
      <c r="GKM26" s="44"/>
      <c r="GKN26" s="44"/>
      <c r="GKO26" s="44"/>
      <c r="GKP26" s="44"/>
      <c r="GKQ26" s="44"/>
      <c r="GKR26" s="44"/>
      <c r="GKS26" s="44"/>
      <c r="GKT26" s="44"/>
      <c r="GKU26" s="44"/>
      <c r="GKV26" s="44"/>
      <c r="GKW26" s="44"/>
      <c r="GKX26" s="44"/>
      <c r="GKY26" s="44"/>
      <c r="GKZ26" s="44"/>
      <c r="GLA26" s="44"/>
      <c r="GLB26" s="44"/>
      <c r="GLC26" s="44"/>
      <c r="GLD26" s="44"/>
      <c r="GLE26" s="44"/>
      <c r="GLF26" s="44"/>
      <c r="GLG26" s="44"/>
      <c r="GLH26" s="44"/>
      <c r="GLI26" s="44"/>
      <c r="GLJ26" s="44"/>
      <c r="GLK26" s="44"/>
      <c r="GLL26" s="44"/>
      <c r="GLM26" s="44"/>
      <c r="GLN26" s="44"/>
      <c r="GLO26" s="44"/>
      <c r="GLP26" s="44"/>
      <c r="GLQ26" s="44"/>
      <c r="GLR26" s="44"/>
      <c r="GLS26" s="44"/>
      <c r="GLT26" s="44"/>
      <c r="GLU26" s="44"/>
      <c r="GLV26" s="44"/>
      <c r="GLW26" s="44"/>
      <c r="GLX26" s="44"/>
      <c r="GLY26" s="44"/>
      <c r="GLZ26" s="44"/>
      <c r="GMA26" s="44"/>
      <c r="GMB26" s="44"/>
      <c r="GMC26" s="44"/>
      <c r="GMD26" s="44"/>
      <c r="GME26" s="44"/>
      <c r="GMF26" s="44"/>
      <c r="GMG26" s="44"/>
      <c r="GMH26" s="44"/>
      <c r="GMI26" s="44"/>
      <c r="GMJ26" s="44"/>
      <c r="GMK26" s="44"/>
      <c r="GML26" s="44"/>
      <c r="GMM26" s="44"/>
      <c r="GMN26" s="44"/>
      <c r="GMO26" s="44"/>
      <c r="GMP26" s="44"/>
      <c r="GMQ26" s="44"/>
      <c r="GMR26" s="44"/>
      <c r="GMS26" s="44"/>
      <c r="GMT26" s="44"/>
      <c r="GMU26" s="44"/>
      <c r="GMV26" s="44"/>
      <c r="GMW26" s="44"/>
      <c r="GMX26" s="44"/>
      <c r="GMY26" s="44"/>
      <c r="GMZ26" s="44"/>
      <c r="GNA26" s="44"/>
      <c r="GNB26" s="44"/>
      <c r="GNC26" s="44"/>
      <c r="GND26" s="44"/>
      <c r="GNE26" s="44"/>
      <c r="GNF26" s="44"/>
      <c r="GNG26" s="44"/>
      <c r="GNH26" s="44"/>
      <c r="GNI26" s="44"/>
      <c r="GNJ26" s="44"/>
      <c r="GNK26" s="44"/>
      <c r="GNL26" s="44"/>
      <c r="GNM26" s="44"/>
      <c r="GNN26" s="44"/>
      <c r="GNO26" s="44"/>
      <c r="GNP26" s="44"/>
      <c r="GNQ26" s="44"/>
      <c r="GNR26" s="44"/>
      <c r="GNS26" s="44"/>
      <c r="GNT26" s="44"/>
      <c r="GNU26" s="44"/>
      <c r="GNV26" s="44"/>
      <c r="GNW26" s="44"/>
      <c r="GNX26" s="44"/>
      <c r="GNY26" s="44"/>
      <c r="GNZ26" s="44"/>
      <c r="GOA26" s="44"/>
      <c r="GOB26" s="44"/>
      <c r="GOC26" s="44"/>
      <c r="GOD26" s="44"/>
      <c r="GOE26" s="44"/>
      <c r="GOF26" s="44"/>
      <c r="GOG26" s="44"/>
      <c r="GOH26" s="44"/>
      <c r="GOI26" s="44"/>
      <c r="GOJ26" s="44"/>
      <c r="GOK26" s="44"/>
      <c r="GOL26" s="44"/>
      <c r="GOM26" s="44"/>
      <c r="GON26" s="44"/>
      <c r="GOO26" s="44"/>
      <c r="GOP26" s="44"/>
      <c r="GOQ26" s="44"/>
      <c r="GOR26" s="44"/>
      <c r="GOS26" s="44"/>
      <c r="GOT26" s="44"/>
      <c r="GOU26" s="44"/>
      <c r="GOV26" s="44"/>
      <c r="GOW26" s="44"/>
      <c r="GOX26" s="44"/>
      <c r="GOY26" s="44"/>
      <c r="GOZ26" s="44"/>
      <c r="GPA26" s="44"/>
      <c r="GPB26" s="44"/>
      <c r="GPC26" s="44"/>
      <c r="GPD26" s="44"/>
      <c r="GPE26" s="44"/>
      <c r="GPF26" s="44"/>
      <c r="GPG26" s="44"/>
      <c r="GPH26" s="44"/>
      <c r="GPI26" s="44"/>
      <c r="GPJ26" s="44"/>
      <c r="GPK26" s="44"/>
      <c r="GPL26" s="44"/>
      <c r="GPM26" s="44"/>
      <c r="GPN26" s="44"/>
      <c r="GPO26" s="44"/>
      <c r="GPP26" s="44"/>
      <c r="GPQ26" s="44"/>
      <c r="GPR26" s="44"/>
      <c r="GPS26" s="44"/>
      <c r="GPT26" s="44"/>
      <c r="GPU26" s="44"/>
      <c r="GPV26" s="44"/>
      <c r="GPW26" s="44"/>
      <c r="GPX26" s="44"/>
      <c r="GPY26" s="44"/>
      <c r="GPZ26" s="44"/>
      <c r="GQA26" s="44"/>
      <c r="GQB26" s="44"/>
      <c r="GQC26" s="44"/>
      <c r="GQD26" s="44"/>
      <c r="GQE26" s="44"/>
      <c r="GQF26" s="44"/>
      <c r="GQG26" s="44"/>
      <c r="GQH26" s="44"/>
      <c r="GQI26" s="44"/>
      <c r="GQJ26" s="44"/>
      <c r="GQK26" s="44"/>
      <c r="GQL26" s="44"/>
      <c r="GQM26" s="44"/>
      <c r="GQN26" s="44"/>
      <c r="GQO26" s="44"/>
      <c r="GQP26" s="44"/>
      <c r="GQQ26" s="44"/>
      <c r="GQR26" s="44"/>
      <c r="GQS26" s="44"/>
      <c r="GQT26" s="44"/>
      <c r="GQU26" s="44"/>
      <c r="GQV26" s="44"/>
      <c r="GQW26" s="44"/>
      <c r="GQX26" s="44"/>
      <c r="GQY26" s="44"/>
      <c r="GQZ26" s="44"/>
      <c r="GRA26" s="44"/>
      <c r="GRB26" s="44"/>
      <c r="GRC26" s="44"/>
      <c r="GRD26" s="44"/>
      <c r="GRE26" s="44"/>
      <c r="GRF26" s="44"/>
      <c r="GRG26" s="44"/>
      <c r="GRH26" s="44"/>
      <c r="GRI26" s="44"/>
      <c r="GRJ26" s="44"/>
      <c r="GRK26" s="44"/>
      <c r="GRL26" s="44"/>
      <c r="GRM26" s="44"/>
      <c r="GRN26" s="44"/>
      <c r="GRO26" s="44"/>
      <c r="GRP26" s="44"/>
      <c r="GRQ26" s="44"/>
      <c r="GRR26" s="44"/>
      <c r="GRS26" s="44"/>
      <c r="GRT26" s="44"/>
      <c r="GRU26" s="44"/>
      <c r="GRV26" s="44"/>
      <c r="GRW26" s="44"/>
      <c r="GRX26" s="44"/>
      <c r="GRY26" s="44"/>
      <c r="GRZ26" s="44"/>
      <c r="GSA26" s="44"/>
      <c r="GSB26" s="44"/>
      <c r="GSC26" s="44"/>
      <c r="GSD26" s="44"/>
      <c r="GSE26" s="44"/>
      <c r="GSF26" s="44"/>
      <c r="GSG26" s="44"/>
      <c r="GSH26" s="44"/>
      <c r="GSI26" s="44"/>
      <c r="GSJ26" s="44"/>
      <c r="GSK26" s="44"/>
      <c r="GSL26" s="44"/>
      <c r="GSM26" s="44"/>
      <c r="GSN26" s="44"/>
      <c r="GSO26" s="44"/>
      <c r="GSP26" s="44"/>
      <c r="GSQ26" s="44"/>
      <c r="GSR26" s="44"/>
      <c r="GSS26" s="44"/>
      <c r="GST26" s="44"/>
      <c r="GSU26" s="44"/>
      <c r="GSV26" s="44"/>
      <c r="GSW26" s="44"/>
      <c r="GSX26" s="44"/>
      <c r="GSY26" s="44"/>
      <c r="GSZ26" s="44"/>
      <c r="GTA26" s="44"/>
      <c r="GTB26" s="44"/>
      <c r="GTC26" s="44"/>
      <c r="GTD26" s="44"/>
      <c r="GTE26" s="44"/>
      <c r="GTF26" s="44"/>
      <c r="GTG26" s="44"/>
      <c r="GTH26" s="44"/>
      <c r="GTI26" s="44"/>
      <c r="GTJ26" s="44"/>
      <c r="GTK26" s="44"/>
      <c r="GTL26" s="44"/>
      <c r="GTM26" s="44"/>
      <c r="GTN26" s="44"/>
      <c r="GTO26" s="44"/>
      <c r="GTP26" s="44"/>
      <c r="GTQ26" s="44"/>
      <c r="GTR26" s="44"/>
      <c r="GTS26" s="44"/>
      <c r="GTT26" s="44"/>
      <c r="GTU26" s="44"/>
      <c r="GTV26" s="44"/>
      <c r="GTW26" s="44"/>
      <c r="GTX26" s="44"/>
      <c r="GTY26" s="44"/>
      <c r="GTZ26" s="44"/>
      <c r="GUA26" s="44"/>
      <c r="GUB26" s="44"/>
      <c r="GUC26" s="44"/>
      <c r="GUD26" s="44"/>
      <c r="GUE26" s="44"/>
      <c r="GUF26" s="44"/>
      <c r="GUG26" s="44"/>
      <c r="GUH26" s="44"/>
      <c r="GUI26" s="44"/>
      <c r="GUJ26" s="44"/>
      <c r="GUK26" s="44"/>
      <c r="GUL26" s="44"/>
      <c r="GUM26" s="44"/>
      <c r="GUN26" s="44"/>
      <c r="GUO26" s="44"/>
      <c r="GUP26" s="44"/>
      <c r="GUQ26" s="44"/>
      <c r="GUR26" s="44"/>
      <c r="GUS26" s="44"/>
      <c r="GUT26" s="44"/>
      <c r="GUU26" s="44"/>
      <c r="GUV26" s="44"/>
      <c r="GUW26" s="44"/>
      <c r="GUX26" s="44"/>
      <c r="GUY26" s="44"/>
      <c r="GUZ26" s="44"/>
      <c r="GVA26" s="44"/>
      <c r="GVB26" s="44"/>
      <c r="GVC26" s="44"/>
      <c r="GVD26" s="44"/>
      <c r="GVE26" s="44"/>
      <c r="GVF26" s="44"/>
      <c r="GVG26" s="44"/>
      <c r="GVH26" s="44"/>
      <c r="GVI26" s="44"/>
      <c r="GVJ26" s="44"/>
      <c r="GVK26" s="44"/>
      <c r="GVL26" s="44"/>
      <c r="GVM26" s="44"/>
      <c r="GVN26" s="44"/>
      <c r="GVO26" s="44"/>
      <c r="GVP26" s="44"/>
      <c r="GVQ26" s="44"/>
      <c r="GVR26" s="44"/>
      <c r="GVS26" s="44"/>
      <c r="GVT26" s="44"/>
      <c r="GVU26" s="44"/>
      <c r="GVV26" s="44"/>
      <c r="GVW26" s="44"/>
      <c r="GVX26" s="44"/>
      <c r="GVY26" s="44"/>
      <c r="GVZ26" s="44"/>
      <c r="GWA26" s="44"/>
      <c r="GWB26" s="44"/>
      <c r="GWC26" s="44"/>
      <c r="GWD26" s="44"/>
      <c r="GWE26" s="44"/>
      <c r="GWF26" s="44"/>
      <c r="GWG26" s="44"/>
      <c r="GWH26" s="44"/>
      <c r="GWI26" s="44"/>
      <c r="GWJ26" s="44"/>
      <c r="GWK26" s="44"/>
      <c r="GWL26" s="44"/>
      <c r="GWM26" s="44"/>
      <c r="GWN26" s="44"/>
      <c r="GWO26" s="44"/>
      <c r="GWP26" s="44"/>
      <c r="GWQ26" s="44"/>
      <c r="GWR26" s="44"/>
      <c r="GWS26" s="44"/>
      <c r="GWT26" s="44"/>
      <c r="GWU26" s="44"/>
      <c r="GWV26" s="44"/>
      <c r="GWW26" s="44"/>
      <c r="GWX26" s="44"/>
      <c r="GWY26" s="44"/>
      <c r="GWZ26" s="44"/>
      <c r="GXA26" s="44"/>
      <c r="GXB26" s="44"/>
      <c r="GXC26" s="44"/>
      <c r="GXD26" s="44"/>
      <c r="GXE26" s="44"/>
      <c r="GXF26" s="44"/>
      <c r="GXG26" s="44"/>
      <c r="GXH26" s="44"/>
      <c r="GXI26" s="44"/>
      <c r="GXJ26" s="44"/>
      <c r="GXK26" s="44"/>
      <c r="GXL26" s="44"/>
      <c r="GXM26" s="44"/>
      <c r="GXN26" s="44"/>
      <c r="GXO26" s="44"/>
      <c r="GXP26" s="44"/>
      <c r="GXQ26" s="44"/>
      <c r="GXR26" s="44"/>
      <c r="GXS26" s="44"/>
      <c r="GXT26" s="44"/>
      <c r="GXU26" s="44"/>
      <c r="GXV26" s="44"/>
      <c r="GXW26" s="44"/>
      <c r="GXX26" s="44"/>
      <c r="GXY26" s="44"/>
      <c r="GXZ26" s="44"/>
      <c r="GYA26" s="44"/>
      <c r="GYB26" s="44"/>
      <c r="GYC26" s="44"/>
      <c r="GYD26" s="44"/>
      <c r="GYE26" s="44"/>
      <c r="GYF26" s="44"/>
      <c r="GYG26" s="44"/>
      <c r="GYH26" s="44"/>
      <c r="GYI26" s="44"/>
      <c r="GYJ26" s="44"/>
      <c r="GYK26" s="44"/>
      <c r="GYL26" s="44"/>
      <c r="GYM26" s="44"/>
      <c r="GYN26" s="44"/>
      <c r="GYO26" s="44"/>
      <c r="GYP26" s="44"/>
      <c r="GYQ26" s="44"/>
      <c r="GYR26" s="44"/>
      <c r="GYS26" s="44"/>
      <c r="GYT26" s="44"/>
      <c r="GYU26" s="44"/>
      <c r="GYV26" s="44"/>
      <c r="GYW26" s="44"/>
      <c r="GYX26" s="44"/>
      <c r="GYY26" s="44"/>
      <c r="GYZ26" s="44"/>
      <c r="GZA26" s="44"/>
      <c r="GZB26" s="44"/>
      <c r="GZC26" s="44"/>
      <c r="GZD26" s="44"/>
      <c r="GZE26" s="44"/>
      <c r="GZF26" s="44"/>
      <c r="GZG26" s="44"/>
      <c r="GZH26" s="44"/>
      <c r="GZI26" s="44"/>
      <c r="GZJ26" s="44"/>
      <c r="GZK26" s="44"/>
      <c r="GZL26" s="44"/>
      <c r="GZM26" s="44"/>
      <c r="GZN26" s="44"/>
      <c r="GZO26" s="44"/>
      <c r="GZP26" s="44"/>
      <c r="GZQ26" s="44"/>
      <c r="GZR26" s="44"/>
      <c r="GZS26" s="44"/>
      <c r="GZT26" s="44"/>
      <c r="GZU26" s="44"/>
      <c r="GZV26" s="44"/>
      <c r="GZW26" s="44"/>
      <c r="GZX26" s="44"/>
      <c r="GZY26" s="44"/>
      <c r="GZZ26" s="44"/>
      <c r="HAA26" s="44"/>
      <c r="HAB26" s="44"/>
      <c r="HAC26" s="44"/>
      <c r="HAD26" s="44"/>
      <c r="HAE26" s="44"/>
      <c r="HAF26" s="44"/>
      <c r="HAG26" s="44"/>
      <c r="HAH26" s="44"/>
      <c r="HAI26" s="44"/>
      <c r="HAJ26" s="44"/>
      <c r="HAK26" s="44"/>
      <c r="HAL26" s="44"/>
      <c r="HAM26" s="44"/>
      <c r="HAN26" s="44"/>
      <c r="HAO26" s="44"/>
      <c r="HAP26" s="44"/>
      <c r="HAQ26" s="44"/>
      <c r="HAR26" s="44"/>
      <c r="HAS26" s="44"/>
      <c r="HAT26" s="44"/>
      <c r="HAU26" s="44"/>
      <c r="HAV26" s="44"/>
      <c r="HAW26" s="44"/>
      <c r="HAX26" s="44"/>
      <c r="HAY26" s="44"/>
      <c r="HAZ26" s="44"/>
      <c r="HBA26" s="44"/>
      <c r="HBB26" s="44"/>
      <c r="HBC26" s="44"/>
      <c r="HBD26" s="44"/>
      <c r="HBE26" s="44"/>
      <c r="HBF26" s="44"/>
      <c r="HBG26" s="44"/>
      <c r="HBH26" s="44"/>
      <c r="HBI26" s="44"/>
      <c r="HBJ26" s="44"/>
      <c r="HBK26" s="44"/>
      <c r="HBL26" s="44"/>
      <c r="HBM26" s="44"/>
      <c r="HBN26" s="44"/>
      <c r="HBO26" s="44"/>
      <c r="HBP26" s="44"/>
      <c r="HBQ26" s="44"/>
      <c r="HBR26" s="44"/>
      <c r="HBS26" s="44"/>
      <c r="HBT26" s="44"/>
      <c r="HBU26" s="44"/>
      <c r="HBV26" s="44"/>
      <c r="HBW26" s="44"/>
      <c r="HBX26" s="44"/>
      <c r="HBY26" s="44"/>
      <c r="HBZ26" s="44"/>
      <c r="HCA26" s="44"/>
      <c r="HCB26" s="44"/>
      <c r="HCC26" s="44"/>
      <c r="HCD26" s="44"/>
      <c r="HCE26" s="44"/>
      <c r="HCF26" s="44"/>
      <c r="HCG26" s="44"/>
      <c r="HCH26" s="44"/>
      <c r="HCI26" s="44"/>
      <c r="HCJ26" s="44"/>
      <c r="HCK26" s="44"/>
      <c r="HCL26" s="44"/>
      <c r="HCM26" s="44"/>
      <c r="HCN26" s="44"/>
      <c r="HCO26" s="44"/>
      <c r="HCP26" s="44"/>
      <c r="HCQ26" s="44"/>
      <c r="HCR26" s="44"/>
      <c r="HCS26" s="44"/>
      <c r="HCT26" s="44"/>
      <c r="HCU26" s="44"/>
      <c r="HCV26" s="44"/>
      <c r="HCW26" s="44"/>
      <c r="HCX26" s="44"/>
      <c r="HCY26" s="44"/>
      <c r="HCZ26" s="44"/>
      <c r="HDA26" s="44"/>
      <c r="HDB26" s="44"/>
      <c r="HDC26" s="44"/>
      <c r="HDD26" s="44"/>
      <c r="HDE26" s="44"/>
      <c r="HDF26" s="44"/>
      <c r="HDG26" s="44"/>
      <c r="HDH26" s="44"/>
      <c r="HDI26" s="44"/>
      <c r="HDJ26" s="44"/>
      <c r="HDK26" s="44"/>
      <c r="HDL26" s="44"/>
      <c r="HDM26" s="44"/>
      <c r="HDN26" s="44"/>
      <c r="HDO26" s="44"/>
      <c r="HDP26" s="44"/>
      <c r="HDQ26" s="44"/>
      <c r="HDR26" s="44"/>
      <c r="HDS26" s="44"/>
      <c r="HDT26" s="44"/>
      <c r="HDU26" s="44"/>
      <c r="HDV26" s="44"/>
      <c r="HDW26" s="44"/>
      <c r="HDX26" s="44"/>
      <c r="HDY26" s="44"/>
      <c r="HDZ26" s="44"/>
      <c r="HEA26" s="44"/>
      <c r="HEB26" s="44"/>
      <c r="HEC26" s="44"/>
      <c r="HED26" s="44"/>
      <c r="HEE26" s="44"/>
      <c r="HEF26" s="44"/>
      <c r="HEG26" s="44"/>
      <c r="HEH26" s="44"/>
      <c r="HEI26" s="44"/>
      <c r="HEJ26" s="44"/>
      <c r="HEK26" s="44"/>
      <c r="HEL26" s="44"/>
      <c r="HEM26" s="44"/>
      <c r="HEN26" s="44"/>
      <c r="HEO26" s="44"/>
      <c r="HEP26" s="44"/>
      <c r="HEQ26" s="44"/>
      <c r="HER26" s="44"/>
      <c r="HES26" s="44"/>
      <c r="HET26" s="44"/>
      <c r="HEU26" s="44"/>
      <c r="HEV26" s="44"/>
      <c r="HEW26" s="44"/>
      <c r="HEX26" s="44"/>
      <c r="HEY26" s="44"/>
      <c r="HEZ26" s="44"/>
      <c r="HFA26" s="44"/>
      <c r="HFB26" s="44"/>
      <c r="HFC26" s="44"/>
      <c r="HFD26" s="44"/>
      <c r="HFE26" s="44"/>
      <c r="HFF26" s="44"/>
      <c r="HFG26" s="44"/>
      <c r="HFH26" s="44"/>
      <c r="HFI26" s="44"/>
      <c r="HFJ26" s="44"/>
      <c r="HFK26" s="44"/>
      <c r="HFL26" s="44"/>
      <c r="HFM26" s="44"/>
      <c r="HFN26" s="44"/>
      <c r="HFO26" s="44"/>
      <c r="HFP26" s="44"/>
      <c r="HFQ26" s="44"/>
      <c r="HFR26" s="44"/>
      <c r="HFS26" s="44"/>
      <c r="HFT26" s="44"/>
      <c r="HFU26" s="44"/>
      <c r="HFV26" s="44"/>
      <c r="HFW26" s="44"/>
      <c r="HFX26" s="44"/>
      <c r="HFY26" s="44"/>
      <c r="HFZ26" s="44"/>
      <c r="HGA26" s="44"/>
      <c r="HGB26" s="44"/>
      <c r="HGC26" s="44"/>
      <c r="HGD26" s="44"/>
      <c r="HGE26" s="44"/>
      <c r="HGF26" s="44"/>
      <c r="HGG26" s="44"/>
      <c r="HGH26" s="44"/>
      <c r="HGI26" s="44"/>
      <c r="HGJ26" s="44"/>
      <c r="HGK26" s="44"/>
      <c r="HGL26" s="44"/>
      <c r="HGM26" s="44"/>
      <c r="HGN26" s="44"/>
      <c r="HGO26" s="44"/>
      <c r="HGP26" s="44"/>
      <c r="HGQ26" s="44"/>
      <c r="HGR26" s="44"/>
      <c r="HGS26" s="44"/>
      <c r="HGT26" s="44"/>
      <c r="HGU26" s="44"/>
      <c r="HGV26" s="44"/>
      <c r="HGW26" s="44"/>
      <c r="HGX26" s="44"/>
      <c r="HGY26" s="44"/>
      <c r="HGZ26" s="44"/>
      <c r="HHA26" s="44"/>
      <c r="HHB26" s="44"/>
      <c r="HHC26" s="44"/>
      <c r="HHD26" s="44"/>
      <c r="HHE26" s="44"/>
      <c r="HHF26" s="44"/>
      <c r="HHG26" s="44"/>
      <c r="HHH26" s="44"/>
      <c r="HHI26" s="44"/>
      <c r="HHJ26" s="44"/>
      <c r="HHK26" s="44"/>
      <c r="HHL26" s="44"/>
      <c r="HHM26" s="44"/>
      <c r="HHN26" s="44"/>
      <c r="HHO26" s="44"/>
      <c r="HHP26" s="44"/>
      <c r="HHQ26" s="44"/>
      <c r="HHR26" s="44"/>
      <c r="HHS26" s="44"/>
      <c r="HHT26" s="44"/>
      <c r="HHU26" s="44"/>
      <c r="HHV26" s="44"/>
      <c r="HHW26" s="44"/>
      <c r="HHX26" s="44"/>
      <c r="HHY26" s="44"/>
      <c r="HHZ26" s="44"/>
      <c r="HIA26" s="44"/>
      <c r="HIB26" s="44"/>
      <c r="HIC26" s="44"/>
      <c r="HID26" s="44"/>
      <c r="HIE26" s="44"/>
      <c r="HIF26" s="44"/>
      <c r="HIG26" s="44"/>
      <c r="HIH26" s="44"/>
      <c r="HII26" s="44"/>
      <c r="HIJ26" s="44"/>
      <c r="HIK26" s="44"/>
      <c r="HIL26" s="44"/>
      <c r="HIM26" s="44"/>
      <c r="HIN26" s="44"/>
      <c r="HIO26" s="44"/>
      <c r="HIP26" s="44"/>
      <c r="HIQ26" s="44"/>
      <c r="HIR26" s="44"/>
      <c r="HIS26" s="44"/>
      <c r="HIT26" s="44"/>
      <c r="HIU26" s="44"/>
      <c r="HIV26" s="44"/>
      <c r="HIW26" s="44"/>
      <c r="HIX26" s="44"/>
      <c r="HIY26" s="44"/>
      <c r="HIZ26" s="44"/>
      <c r="HJA26" s="44"/>
      <c r="HJB26" s="44"/>
      <c r="HJC26" s="44"/>
      <c r="HJD26" s="44"/>
      <c r="HJE26" s="44"/>
      <c r="HJF26" s="44"/>
      <c r="HJG26" s="44"/>
      <c r="HJH26" s="44"/>
      <c r="HJI26" s="44"/>
      <c r="HJJ26" s="44"/>
      <c r="HJK26" s="44"/>
      <c r="HJL26" s="44"/>
      <c r="HJM26" s="44"/>
      <c r="HJN26" s="44"/>
      <c r="HJO26" s="44"/>
      <c r="HJP26" s="44"/>
      <c r="HJQ26" s="44"/>
      <c r="HJR26" s="44"/>
      <c r="HJS26" s="44"/>
      <c r="HJT26" s="44"/>
      <c r="HJU26" s="44"/>
      <c r="HJV26" s="44"/>
      <c r="HJW26" s="44"/>
      <c r="HJX26" s="44"/>
      <c r="HJY26" s="44"/>
      <c r="HJZ26" s="44"/>
      <c r="HKA26" s="44"/>
      <c r="HKB26" s="44"/>
      <c r="HKC26" s="44"/>
      <c r="HKD26" s="44"/>
      <c r="HKE26" s="44"/>
      <c r="HKF26" s="44"/>
      <c r="HKG26" s="44"/>
      <c r="HKH26" s="44"/>
      <c r="HKI26" s="44"/>
      <c r="HKJ26" s="44"/>
      <c r="HKK26" s="44"/>
      <c r="HKL26" s="44"/>
      <c r="HKM26" s="44"/>
      <c r="HKN26" s="44"/>
      <c r="HKO26" s="44"/>
      <c r="HKP26" s="44"/>
      <c r="HKQ26" s="44"/>
      <c r="HKR26" s="44"/>
      <c r="HKS26" s="44"/>
      <c r="HKT26" s="44"/>
      <c r="HKU26" s="44"/>
      <c r="HKV26" s="44"/>
      <c r="HKW26" s="44"/>
      <c r="HKX26" s="44"/>
      <c r="HKY26" s="44"/>
      <c r="HKZ26" s="44"/>
      <c r="HLA26" s="44"/>
      <c r="HLB26" s="44"/>
      <c r="HLC26" s="44"/>
      <c r="HLD26" s="44"/>
      <c r="HLE26" s="44"/>
      <c r="HLF26" s="44"/>
      <c r="HLG26" s="44"/>
      <c r="HLH26" s="44"/>
      <c r="HLI26" s="44"/>
      <c r="HLJ26" s="44"/>
      <c r="HLK26" s="44"/>
      <c r="HLL26" s="44"/>
      <c r="HLM26" s="44"/>
      <c r="HLN26" s="44"/>
      <c r="HLO26" s="44"/>
      <c r="HLP26" s="44"/>
      <c r="HLQ26" s="44"/>
      <c r="HLR26" s="44"/>
      <c r="HLS26" s="44"/>
      <c r="HLT26" s="44"/>
      <c r="HLU26" s="44"/>
      <c r="HLV26" s="44"/>
      <c r="HLW26" s="44"/>
      <c r="HLX26" s="44"/>
      <c r="HLY26" s="44"/>
      <c r="HLZ26" s="44"/>
      <c r="HMA26" s="44"/>
      <c r="HMB26" s="44"/>
      <c r="HMC26" s="44"/>
      <c r="HMD26" s="44"/>
      <c r="HME26" s="44"/>
      <c r="HMF26" s="44"/>
      <c r="HMG26" s="44"/>
      <c r="HMH26" s="44"/>
      <c r="HMI26" s="44"/>
      <c r="HMJ26" s="44"/>
      <c r="HMK26" s="44"/>
      <c r="HML26" s="44"/>
      <c r="HMM26" s="44"/>
      <c r="HMN26" s="44"/>
      <c r="HMO26" s="44"/>
      <c r="HMP26" s="44"/>
      <c r="HMQ26" s="44"/>
      <c r="HMR26" s="44"/>
      <c r="HMS26" s="44"/>
      <c r="HMT26" s="44"/>
      <c r="HMU26" s="44"/>
      <c r="HMV26" s="44"/>
      <c r="HMW26" s="44"/>
      <c r="HMX26" s="44"/>
      <c r="HMY26" s="44"/>
      <c r="HMZ26" s="44"/>
      <c r="HNA26" s="44"/>
      <c r="HNB26" s="44"/>
      <c r="HNC26" s="44"/>
      <c r="HND26" s="44"/>
      <c r="HNE26" s="44"/>
      <c r="HNF26" s="44"/>
      <c r="HNG26" s="44"/>
      <c r="HNH26" s="44"/>
      <c r="HNI26" s="44"/>
      <c r="HNJ26" s="44"/>
      <c r="HNK26" s="44"/>
      <c r="HNL26" s="44"/>
      <c r="HNM26" s="44"/>
      <c r="HNN26" s="44"/>
      <c r="HNO26" s="44"/>
      <c r="HNP26" s="44"/>
      <c r="HNQ26" s="44"/>
      <c r="HNR26" s="44"/>
      <c r="HNS26" s="44"/>
      <c r="HNT26" s="44"/>
      <c r="HNU26" s="44"/>
      <c r="HNV26" s="44"/>
      <c r="HNW26" s="44"/>
      <c r="HNX26" s="44"/>
      <c r="HNY26" s="44"/>
      <c r="HNZ26" s="44"/>
      <c r="HOA26" s="44"/>
      <c r="HOB26" s="44"/>
      <c r="HOC26" s="44"/>
      <c r="HOD26" s="44"/>
      <c r="HOE26" s="44"/>
      <c r="HOF26" s="44"/>
      <c r="HOG26" s="44"/>
      <c r="HOH26" s="44"/>
      <c r="HOI26" s="44"/>
      <c r="HOJ26" s="44"/>
      <c r="HOK26" s="44"/>
      <c r="HOL26" s="44"/>
      <c r="HOM26" s="44"/>
      <c r="HON26" s="44"/>
      <c r="HOO26" s="44"/>
      <c r="HOP26" s="44"/>
      <c r="HOQ26" s="44"/>
      <c r="HOR26" s="44"/>
      <c r="HOS26" s="44"/>
      <c r="HOT26" s="44"/>
      <c r="HOU26" s="44"/>
      <c r="HOV26" s="44"/>
      <c r="HOW26" s="44"/>
      <c r="HOX26" s="44"/>
      <c r="HOY26" s="44"/>
      <c r="HOZ26" s="44"/>
      <c r="HPA26" s="44"/>
      <c r="HPB26" s="44"/>
      <c r="HPC26" s="44"/>
      <c r="HPD26" s="44"/>
      <c r="HPE26" s="44"/>
      <c r="HPF26" s="44"/>
      <c r="HPG26" s="44"/>
      <c r="HPH26" s="44"/>
      <c r="HPI26" s="44"/>
      <c r="HPJ26" s="44"/>
      <c r="HPK26" s="44"/>
      <c r="HPL26" s="44"/>
      <c r="HPM26" s="44"/>
      <c r="HPN26" s="44"/>
      <c r="HPO26" s="44"/>
      <c r="HPP26" s="44"/>
      <c r="HPQ26" s="44"/>
      <c r="HPR26" s="44"/>
      <c r="HPS26" s="44"/>
      <c r="HPT26" s="44"/>
      <c r="HPU26" s="44"/>
      <c r="HPV26" s="44"/>
      <c r="HPW26" s="44"/>
      <c r="HPX26" s="44"/>
      <c r="HPY26" s="44"/>
      <c r="HPZ26" s="44"/>
      <c r="HQA26" s="44"/>
      <c r="HQB26" s="44"/>
      <c r="HQC26" s="44"/>
      <c r="HQD26" s="44"/>
      <c r="HQE26" s="44"/>
      <c r="HQF26" s="44"/>
      <c r="HQG26" s="44"/>
      <c r="HQH26" s="44"/>
      <c r="HQI26" s="44"/>
      <c r="HQJ26" s="44"/>
      <c r="HQK26" s="44"/>
      <c r="HQL26" s="44"/>
      <c r="HQM26" s="44"/>
      <c r="HQN26" s="44"/>
      <c r="HQO26" s="44"/>
      <c r="HQP26" s="44"/>
      <c r="HQQ26" s="44"/>
      <c r="HQR26" s="44"/>
      <c r="HQS26" s="44"/>
      <c r="HQT26" s="44"/>
      <c r="HQU26" s="44"/>
      <c r="HQV26" s="44"/>
      <c r="HQW26" s="44"/>
      <c r="HQX26" s="44"/>
      <c r="HQY26" s="44"/>
      <c r="HQZ26" s="44"/>
      <c r="HRA26" s="44"/>
      <c r="HRB26" s="44"/>
      <c r="HRC26" s="44"/>
      <c r="HRD26" s="44"/>
      <c r="HRE26" s="44"/>
      <c r="HRF26" s="44"/>
      <c r="HRG26" s="44"/>
      <c r="HRH26" s="44"/>
      <c r="HRI26" s="44"/>
      <c r="HRJ26" s="44"/>
      <c r="HRK26" s="44"/>
      <c r="HRL26" s="44"/>
      <c r="HRM26" s="44"/>
      <c r="HRN26" s="44"/>
      <c r="HRO26" s="44"/>
      <c r="HRP26" s="44"/>
      <c r="HRQ26" s="44"/>
      <c r="HRR26" s="44"/>
      <c r="HRS26" s="44"/>
      <c r="HRT26" s="44"/>
      <c r="HRU26" s="44"/>
      <c r="HRV26" s="44"/>
      <c r="HRW26" s="44"/>
      <c r="HRX26" s="44"/>
      <c r="HRY26" s="44"/>
      <c r="HRZ26" s="44"/>
      <c r="HSA26" s="44"/>
      <c r="HSB26" s="44"/>
      <c r="HSC26" s="44"/>
      <c r="HSD26" s="44"/>
      <c r="HSE26" s="44"/>
      <c r="HSF26" s="44"/>
      <c r="HSG26" s="44"/>
      <c r="HSH26" s="44"/>
      <c r="HSI26" s="44"/>
      <c r="HSJ26" s="44"/>
      <c r="HSK26" s="44"/>
      <c r="HSL26" s="44"/>
      <c r="HSM26" s="44"/>
      <c r="HSN26" s="44"/>
      <c r="HSO26" s="44"/>
      <c r="HSP26" s="44"/>
      <c r="HSQ26" s="44"/>
      <c r="HSR26" s="44"/>
      <c r="HSS26" s="44"/>
      <c r="HST26" s="44"/>
      <c r="HSU26" s="44"/>
      <c r="HSV26" s="44"/>
      <c r="HSW26" s="44"/>
      <c r="HSX26" s="44"/>
      <c r="HSY26" s="44"/>
      <c r="HSZ26" s="44"/>
      <c r="HTA26" s="44"/>
      <c r="HTB26" s="44"/>
      <c r="HTC26" s="44"/>
      <c r="HTD26" s="44"/>
      <c r="HTE26" s="44"/>
      <c r="HTF26" s="44"/>
      <c r="HTG26" s="44"/>
      <c r="HTH26" s="44"/>
      <c r="HTI26" s="44"/>
      <c r="HTJ26" s="44"/>
      <c r="HTK26" s="44"/>
      <c r="HTL26" s="44"/>
      <c r="HTM26" s="44"/>
      <c r="HTN26" s="44"/>
      <c r="HTO26" s="44"/>
      <c r="HTP26" s="44"/>
      <c r="HTQ26" s="44"/>
      <c r="HTR26" s="44"/>
      <c r="HTS26" s="44"/>
      <c r="HTT26" s="44"/>
      <c r="HTU26" s="44"/>
      <c r="HTV26" s="44"/>
      <c r="HTW26" s="44"/>
      <c r="HTX26" s="44"/>
      <c r="HTY26" s="44"/>
      <c r="HTZ26" s="44"/>
      <c r="HUA26" s="44"/>
      <c r="HUB26" s="44"/>
      <c r="HUC26" s="44"/>
      <c r="HUD26" s="44"/>
      <c r="HUE26" s="44"/>
      <c r="HUF26" s="44"/>
      <c r="HUG26" s="44"/>
      <c r="HUH26" s="44"/>
      <c r="HUI26" s="44"/>
      <c r="HUJ26" s="44"/>
      <c r="HUK26" s="44"/>
      <c r="HUL26" s="44"/>
      <c r="HUM26" s="44"/>
      <c r="HUN26" s="44"/>
      <c r="HUO26" s="44"/>
      <c r="HUP26" s="44"/>
      <c r="HUQ26" s="44"/>
      <c r="HUR26" s="44"/>
      <c r="HUS26" s="44"/>
      <c r="HUT26" s="44"/>
      <c r="HUU26" s="44"/>
      <c r="HUV26" s="44"/>
      <c r="HUW26" s="44"/>
      <c r="HUX26" s="44"/>
      <c r="HUY26" s="44"/>
      <c r="HUZ26" s="44"/>
      <c r="HVA26" s="44"/>
      <c r="HVB26" s="44"/>
      <c r="HVC26" s="44"/>
      <c r="HVD26" s="44"/>
      <c r="HVE26" s="44"/>
      <c r="HVF26" s="44"/>
      <c r="HVG26" s="44"/>
      <c r="HVH26" s="44"/>
      <c r="HVI26" s="44"/>
      <c r="HVJ26" s="44"/>
      <c r="HVK26" s="44"/>
      <c r="HVL26" s="44"/>
      <c r="HVM26" s="44"/>
      <c r="HVN26" s="44"/>
      <c r="HVO26" s="44"/>
      <c r="HVP26" s="44"/>
      <c r="HVQ26" s="44"/>
      <c r="HVR26" s="44"/>
      <c r="HVS26" s="44"/>
      <c r="HVT26" s="44"/>
      <c r="HVU26" s="44"/>
      <c r="HVV26" s="44"/>
      <c r="HVW26" s="44"/>
      <c r="HVX26" s="44"/>
      <c r="HVY26" s="44"/>
      <c r="HVZ26" s="44"/>
      <c r="HWA26" s="44"/>
      <c r="HWB26" s="44"/>
      <c r="HWC26" s="44"/>
      <c r="HWD26" s="44"/>
      <c r="HWE26" s="44"/>
      <c r="HWF26" s="44"/>
      <c r="HWG26" s="44"/>
      <c r="HWH26" s="44"/>
      <c r="HWI26" s="44"/>
      <c r="HWJ26" s="44"/>
      <c r="HWK26" s="44"/>
      <c r="HWL26" s="44"/>
      <c r="HWM26" s="44"/>
      <c r="HWN26" s="44"/>
      <c r="HWO26" s="44"/>
      <c r="HWP26" s="44"/>
      <c r="HWQ26" s="44"/>
      <c r="HWR26" s="44"/>
      <c r="HWS26" s="44"/>
      <c r="HWT26" s="44"/>
      <c r="HWU26" s="44"/>
      <c r="HWV26" s="44"/>
      <c r="HWW26" s="44"/>
      <c r="HWX26" s="44"/>
      <c r="HWY26" s="44"/>
      <c r="HWZ26" s="44"/>
      <c r="HXA26" s="44"/>
      <c r="HXB26" s="44"/>
      <c r="HXC26" s="44"/>
      <c r="HXD26" s="44"/>
      <c r="HXE26" s="44"/>
      <c r="HXF26" s="44"/>
      <c r="HXG26" s="44"/>
      <c r="HXH26" s="44"/>
      <c r="HXI26" s="44"/>
      <c r="HXJ26" s="44"/>
      <c r="HXK26" s="44"/>
      <c r="HXL26" s="44"/>
      <c r="HXM26" s="44"/>
      <c r="HXN26" s="44"/>
      <c r="HXO26" s="44"/>
      <c r="HXP26" s="44"/>
      <c r="HXQ26" s="44"/>
      <c r="HXR26" s="44"/>
      <c r="HXS26" s="44"/>
      <c r="HXT26" s="44"/>
      <c r="HXU26" s="44"/>
      <c r="HXV26" s="44"/>
      <c r="HXW26" s="44"/>
      <c r="HXX26" s="44"/>
      <c r="HXY26" s="44"/>
      <c r="HXZ26" s="44"/>
      <c r="HYA26" s="44"/>
      <c r="HYB26" s="44"/>
      <c r="HYC26" s="44"/>
      <c r="HYD26" s="44"/>
      <c r="HYE26" s="44"/>
      <c r="HYF26" s="44"/>
      <c r="HYG26" s="44"/>
      <c r="HYH26" s="44"/>
      <c r="HYI26" s="44"/>
      <c r="HYJ26" s="44"/>
      <c r="HYK26" s="44"/>
      <c r="HYL26" s="44"/>
      <c r="HYM26" s="44"/>
      <c r="HYN26" s="44"/>
      <c r="HYO26" s="44"/>
      <c r="HYP26" s="44"/>
      <c r="HYQ26" s="44"/>
      <c r="HYR26" s="44"/>
      <c r="HYS26" s="44"/>
      <c r="HYT26" s="44"/>
      <c r="HYU26" s="44"/>
      <c r="HYV26" s="44"/>
      <c r="HYW26" s="44"/>
      <c r="HYX26" s="44"/>
      <c r="HYY26" s="44"/>
      <c r="HYZ26" s="44"/>
      <c r="HZA26" s="44"/>
      <c r="HZB26" s="44"/>
      <c r="HZC26" s="44"/>
      <c r="HZD26" s="44"/>
      <c r="HZE26" s="44"/>
      <c r="HZF26" s="44"/>
      <c r="HZG26" s="44"/>
      <c r="HZH26" s="44"/>
      <c r="HZI26" s="44"/>
      <c r="HZJ26" s="44"/>
      <c r="HZK26" s="44"/>
      <c r="HZL26" s="44"/>
      <c r="HZM26" s="44"/>
      <c r="HZN26" s="44"/>
      <c r="HZO26" s="44"/>
      <c r="HZP26" s="44"/>
      <c r="HZQ26" s="44"/>
      <c r="HZR26" s="44"/>
      <c r="HZS26" s="44"/>
      <c r="HZT26" s="44"/>
      <c r="HZU26" s="44"/>
      <c r="HZV26" s="44"/>
      <c r="HZW26" s="44"/>
      <c r="HZX26" s="44"/>
      <c r="HZY26" s="44"/>
      <c r="HZZ26" s="44"/>
      <c r="IAA26" s="44"/>
      <c r="IAB26" s="44"/>
      <c r="IAC26" s="44"/>
      <c r="IAD26" s="44"/>
      <c r="IAE26" s="44"/>
      <c r="IAF26" s="44"/>
      <c r="IAG26" s="44"/>
      <c r="IAH26" s="44"/>
      <c r="IAI26" s="44"/>
      <c r="IAJ26" s="44"/>
      <c r="IAK26" s="44"/>
      <c r="IAL26" s="44"/>
      <c r="IAM26" s="44"/>
      <c r="IAN26" s="44"/>
      <c r="IAO26" s="44"/>
      <c r="IAP26" s="44"/>
      <c r="IAQ26" s="44"/>
      <c r="IAR26" s="44"/>
      <c r="IAS26" s="44"/>
      <c r="IAT26" s="44"/>
      <c r="IAU26" s="44"/>
      <c r="IAV26" s="44"/>
      <c r="IAW26" s="44"/>
      <c r="IAX26" s="44"/>
      <c r="IAY26" s="44"/>
      <c r="IAZ26" s="44"/>
      <c r="IBA26" s="44"/>
      <c r="IBB26" s="44"/>
      <c r="IBC26" s="44"/>
      <c r="IBD26" s="44"/>
      <c r="IBE26" s="44"/>
      <c r="IBF26" s="44"/>
      <c r="IBG26" s="44"/>
      <c r="IBH26" s="44"/>
      <c r="IBI26" s="44"/>
      <c r="IBJ26" s="44"/>
      <c r="IBK26" s="44"/>
      <c r="IBL26" s="44"/>
      <c r="IBM26" s="44"/>
      <c r="IBN26" s="44"/>
      <c r="IBO26" s="44"/>
      <c r="IBP26" s="44"/>
      <c r="IBQ26" s="44"/>
      <c r="IBR26" s="44"/>
      <c r="IBS26" s="44"/>
      <c r="IBT26" s="44"/>
      <c r="IBU26" s="44"/>
      <c r="IBV26" s="44"/>
      <c r="IBW26" s="44"/>
      <c r="IBX26" s="44"/>
      <c r="IBY26" s="44"/>
      <c r="IBZ26" s="44"/>
      <c r="ICA26" s="44"/>
      <c r="ICB26" s="44"/>
      <c r="ICC26" s="44"/>
      <c r="ICD26" s="44"/>
      <c r="ICE26" s="44"/>
      <c r="ICF26" s="44"/>
      <c r="ICG26" s="44"/>
      <c r="ICH26" s="44"/>
      <c r="ICI26" s="44"/>
      <c r="ICJ26" s="44"/>
      <c r="ICK26" s="44"/>
      <c r="ICL26" s="44"/>
      <c r="ICM26" s="44"/>
      <c r="ICN26" s="44"/>
      <c r="ICO26" s="44"/>
      <c r="ICP26" s="44"/>
      <c r="ICQ26" s="44"/>
      <c r="ICR26" s="44"/>
      <c r="ICS26" s="44"/>
      <c r="ICT26" s="44"/>
      <c r="ICU26" s="44"/>
      <c r="ICV26" s="44"/>
      <c r="ICW26" s="44"/>
      <c r="ICX26" s="44"/>
      <c r="ICY26" s="44"/>
      <c r="ICZ26" s="44"/>
      <c r="IDA26" s="44"/>
      <c r="IDB26" s="44"/>
      <c r="IDC26" s="44"/>
      <c r="IDD26" s="44"/>
      <c r="IDE26" s="44"/>
      <c r="IDF26" s="44"/>
      <c r="IDG26" s="44"/>
      <c r="IDH26" s="44"/>
      <c r="IDI26" s="44"/>
      <c r="IDJ26" s="44"/>
      <c r="IDK26" s="44"/>
      <c r="IDL26" s="44"/>
      <c r="IDM26" s="44"/>
      <c r="IDN26" s="44"/>
      <c r="IDO26" s="44"/>
      <c r="IDP26" s="44"/>
      <c r="IDQ26" s="44"/>
      <c r="IDR26" s="44"/>
      <c r="IDS26" s="44"/>
      <c r="IDT26" s="44"/>
      <c r="IDU26" s="44"/>
      <c r="IDV26" s="44"/>
      <c r="IDW26" s="44"/>
      <c r="IDX26" s="44"/>
      <c r="IDY26" s="44"/>
      <c r="IDZ26" s="44"/>
      <c r="IEA26" s="44"/>
      <c r="IEB26" s="44"/>
      <c r="IEC26" s="44"/>
      <c r="IED26" s="44"/>
      <c r="IEE26" s="44"/>
      <c r="IEF26" s="44"/>
      <c r="IEG26" s="44"/>
      <c r="IEH26" s="44"/>
      <c r="IEI26" s="44"/>
      <c r="IEJ26" s="44"/>
      <c r="IEK26" s="44"/>
      <c r="IEL26" s="44"/>
      <c r="IEM26" s="44"/>
      <c r="IEN26" s="44"/>
      <c r="IEO26" s="44"/>
      <c r="IEP26" s="44"/>
      <c r="IEQ26" s="44"/>
      <c r="IER26" s="44"/>
      <c r="IES26" s="44"/>
      <c r="IET26" s="44"/>
      <c r="IEU26" s="44"/>
      <c r="IEV26" s="44"/>
      <c r="IEW26" s="44"/>
      <c r="IEX26" s="44"/>
      <c r="IEY26" s="44"/>
      <c r="IEZ26" s="44"/>
      <c r="IFA26" s="44"/>
      <c r="IFB26" s="44"/>
      <c r="IFC26" s="44"/>
      <c r="IFD26" s="44"/>
      <c r="IFE26" s="44"/>
      <c r="IFF26" s="44"/>
      <c r="IFG26" s="44"/>
      <c r="IFH26" s="44"/>
      <c r="IFI26" s="44"/>
      <c r="IFJ26" s="44"/>
      <c r="IFK26" s="44"/>
      <c r="IFL26" s="44"/>
      <c r="IFM26" s="44"/>
      <c r="IFN26" s="44"/>
      <c r="IFO26" s="44"/>
      <c r="IFP26" s="44"/>
      <c r="IFQ26" s="44"/>
      <c r="IFR26" s="44"/>
      <c r="IFS26" s="44"/>
      <c r="IFT26" s="44"/>
      <c r="IFU26" s="44"/>
      <c r="IFV26" s="44"/>
      <c r="IFW26" s="44"/>
      <c r="IFX26" s="44"/>
      <c r="IFY26" s="44"/>
      <c r="IFZ26" s="44"/>
      <c r="IGA26" s="44"/>
      <c r="IGB26" s="44"/>
      <c r="IGC26" s="44"/>
      <c r="IGD26" s="44"/>
      <c r="IGE26" s="44"/>
      <c r="IGF26" s="44"/>
      <c r="IGG26" s="44"/>
      <c r="IGH26" s="44"/>
      <c r="IGI26" s="44"/>
      <c r="IGJ26" s="44"/>
      <c r="IGK26" s="44"/>
      <c r="IGL26" s="44"/>
      <c r="IGM26" s="44"/>
      <c r="IGN26" s="44"/>
      <c r="IGO26" s="44"/>
      <c r="IGP26" s="44"/>
      <c r="IGQ26" s="44"/>
      <c r="IGR26" s="44"/>
      <c r="IGS26" s="44"/>
      <c r="IGT26" s="44"/>
      <c r="IGU26" s="44"/>
      <c r="IGV26" s="44"/>
      <c r="IGW26" s="44"/>
      <c r="IGX26" s="44"/>
      <c r="IGY26" s="44"/>
      <c r="IGZ26" s="44"/>
      <c r="IHA26" s="44"/>
      <c r="IHB26" s="44"/>
      <c r="IHC26" s="44"/>
      <c r="IHD26" s="44"/>
      <c r="IHE26" s="44"/>
      <c r="IHF26" s="44"/>
      <c r="IHG26" s="44"/>
      <c r="IHH26" s="44"/>
      <c r="IHI26" s="44"/>
      <c r="IHJ26" s="44"/>
      <c r="IHK26" s="44"/>
      <c r="IHL26" s="44"/>
      <c r="IHM26" s="44"/>
      <c r="IHN26" s="44"/>
      <c r="IHO26" s="44"/>
      <c r="IHP26" s="44"/>
      <c r="IHQ26" s="44"/>
      <c r="IHR26" s="44"/>
      <c r="IHS26" s="44"/>
      <c r="IHT26" s="44"/>
      <c r="IHU26" s="44"/>
      <c r="IHV26" s="44"/>
      <c r="IHW26" s="44"/>
      <c r="IHX26" s="44"/>
      <c r="IHY26" s="44"/>
      <c r="IHZ26" s="44"/>
      <c r="IIA26" s="44"/>
      <c r="IIB26" s="44"/>
      <c r="IIC26" s="44"/>
      <c r="IID26" s="44"/>
      <c r="IIE26" s="44"/>
      <c r="IIF26" s="44"/>
      <c r="IIG26" s="44"/>
      <c r="IIH26" s="44"/>
      <c r="III26" s="44"/>
      <c r="IIJ26" s="44"/>
      <c r="IIK26" s="44"/>
      <c r="IIL26" s="44"/>
      <c r="IIM26" s="44"/>
      <c r="IIN26" s="44"/>
      <c r="IIO26" s="44"/>
      <c r="IIP26" s="44"/>
      <c r="IIQ26" s="44"/>
      <c r="IIR26" s="44"/>
      <c r="IIS26" s="44"/>
      <c r="IIT26" s="44"/>
      <c r="IIU26" s="44"/>
      <c r="IIV26" s="44"/>
      <c r="IIW26" s="44"/>
      <c r="IIX26" s="44"/>
      <c r="IIY26" s="44"/>
      <c r="IIZ26" s="44"/>
      <c r="IJA26" s="44"/>
      <c r="IJB26" s="44"/>
      <c r="IJC26" s="44"/>
      <c r="IJD26" s="44"/>
      <c r="IJE26" s="44"/>
      <c r="IJF26" s="44"/>
      <c r="IJG26" s="44"/>
      <c r="IJH26" s="44"/>
      <c r="IJI26" s="44"/>
      <c r="IJJ26" s="44"/>
      <c r="IJK26" s="44"/>
      <c r="IJL26" s="44"/>
      <c r="IJM26" s="44"/>
      <c r="IJN26" s="44"/>
      <c r="IJO26" s="44"/>
      <c r="IJP26" s="44"/>
      <c r="IJQ26" s="44"/>
      <c r="IJR26" s="44"/>
      <c r="IJS26" s="44"/>
      <c r="IJT26" s="44"/>
      <c r="IJU26" s="44"/>
      <c r="IJV26" s="44"/>
      <c r="IJW26" s="44"/>
      <c r="IJX26" s="44"/>
      <c r="IJY26" s="44"/>
      <c r="IJZ26" s="44"/>
      <c r="IKA26" s="44"/>
      <c r="IKB26" s="44"/>
      <c r="IKC26" s="44"/>
      <c r="IKD26" s="44"/>
      <c r="IKE26" s="44"/>
      <c r="IKF26" s="44"/>
      <c r="IKG26" s="44"/>
      <c r="IKH26" s="44"/>
      <c r="IKI26" s="44"/>
      <c r="IKJ26" s="44"/>
      <c r="IKK26" s="44"/>
      <c r="IKL26" s="44"/>
      <c r="IKM26" s="44"/>
      <c r="IKN26" s="44"/>
      <c r="IKO26" s="44"/>
      <c r="IKP26" s="44"/>
      <c r="IKQ26" s="44"/>
      <c r="IKR26" s="44"/>
      <c r="IKS26" s="44"/>
      <c r="IKT26" s="44"/>
      <c r="IKU26" s="44"/>
      <c r="IKV26" s="44"/>
      <c r="IKW26" s="44"/>
      <c r="IKX26" s="44"/>
      <c r="IKY26" s="44"/>
      <c r="IKZ26" s="44"/>
      <c r="ILA26" s="44"/>
      <c r="ILB26" s="44"/>
      <c r="ILC26" s="44"/>
      <c r="ILD26" s="44"/>
      <c r="ILE26" s="44"/>
      <c r="ILF26" s="44"/>
      <c r="ILG26" s="44"/>
      <c r="ILH26" s="44"/>
      <c r="ILI26" s="44"/>
      <c r="ILJ26" s="44"/>
      <c r="ILK26" s="44"/>
      <c r="ILL26" s="44"/>
      <c r="ILM26" s="44"/>
      <c r="ILN26" s="44"/>
      <c r="ILO26" s="44"/>
      <c r="ILP26" s="44"/>
      <c r="ILQ26" s="44"/>
      <c r="ILR26" s="44"/>
      <c r="ILS26" s="44"/>
      <c r="ILT26" s="44"/>
      <c r="ILU26" s="44"/>
      <c r="ILV26" s="44"/>
      <c r="ILW26" s="44"/>
      <c r="ILX26" s="44"/>
      <c r="ILY26" s="44"/>
      <c r="ILZ26" s="44"/>
      <c r="IMA26" s="44"/>
      <c r="IMB26" s="44"/>
      <c r="IMC26" s="44"/>
      <c r="IMD26" s="44"/>
      <c r="IME26" s="44"/>
      <c r="IMF26" s="44"/>
      <c r="IMG26" s="44"/>
      <c r="IMH26" s="44"/>
      <c r="IMI26" s="44"/>
      <c r="IMJ26" s="44"/>
      <c r="IMK26" s="44"/>
      <c r="IML26" s="44"/>
      <c r="IMM26" s="44"/>
      <c r="IMN26" s="44"/>
      <c r="IMO26" s="44"/>
      <c r="IMP26" s="44"/>
      <c r="IMQ26" s="44"/>
      <c r="IMR26" s="44"/>
      <c r="IMS26" s="44"/>
      <c r="IMT26" s="44"/>
      <c r="IMU26" s="44"/>
      <c r="IMV26" s="44"/>
      <c r="IMW26" s="44"/>
      <c r="IMX26" s="44"/>
      <c r="IMY26" s="44"/>
      <c r="IMZ26" s="44"/>
      <c r="INA26" s="44"/>
      <c r="INB26" s="44"/>
      <c r="INC26" s="44"/>
      <c r="IND26" s="44"/>
      <c r="INE26" s="44"/>
      <c r="INF26" s="44"/>
      <c r="ING26" s="44"/>
      <c r="INH26" s="44"/>
      <c r="INI26" s="44"/>
      <c r="INJ26" s="44"/>
      <c r="INK26" s="44"/>
      <c r="INL26" s="44"/>
      <c r="INM26" s="44"/>
      <c r="INN26" s="44"/>
      <c r="INO26" s="44"/>
      <c r="INP26" s="44"/>
      <c r="INQ26" s="44"/>
      <c r="INR26" s="44"/>
      <c r="INS26" s="44"/>
      <c r="INT26" s="44"/>
      <c r="INU26" s="44"/>
      <c r="INV26" s="44"/>
      <c r="INW26" s="44"/>
      <c r="INX26" s="44"/>
      <c r="INY26" s="44"/>
      <c r="INZ26" s="44"/>
      <c r="IOA26" s="44"/>
      <c r="IOB26" s="44"/>
      <c r="IOC26" s="44"/>
      <c r="IOD26" s="44"/>
      <c r="IOE26" s="44"/>
      <c r="IOF26" s="44"/>
      <c r="IOG26" s="44"/>
      <c r="IOH26" s="44"/>
      <c r="IOI26" s="44"/>
      <c r="IOJ26" s="44"/>
      <c r="IOK26" s="44"/>
      <c r="IOL26" s="44"/>
      <c r="IOM26" s="44"/>
      <c r="ION26" s="44"/>
      <c r="IOO26" s="44"/>
      <c r="IOP26" s="44"/>
      <c r="IOQ26" s="44"/>
      <c r="IOR26" s="44"/>
      <c r="IOS26" s="44"/>
      <c r="IOT26" s="44"/>
      <c r="IOU26" s="44"/>
      <c r="IOV26" s="44"/>
      <c r="IOW26" s="44"/>
      <c r="IOX26" s="44"/>
      <c r="IOY26" s="44"/>
      <c r="IOZ26" s="44"/>
      <c r="IPA26" s="44"/>
      <c r="IPB26" s="44"/>
      <c r="IPC26" s="44"/>
      <c r="IPD26" s="44"/>
      <c r="IPE26" s="44"/>
      <c r="IPF26" s="44"/>
      <c r="IPG26" s="44"/>
      <c r="IPH26" s="44"/>
      <c r="IPI26" s="44"/>
      <c r="IPJ26" s="44"/>
      <c r="IPK26" s="44"/>
      <c r="IPL26" s="44"/>
      <c r="IPM26" s="44"/>
      <c r="IPN26" s="44"/>
      <c r="IPO26" s="44"/>
      <c r="IPP26" s="44"/>
      <c r="IPQ26" s="44"/>
      <c r="IPR26" s="44"/>
      <c r="IPS26" s="44"/>
      <c r="IPT26" s="44"/>
      <c r="IPU26" s="44"/>
      <c r="IPV26" s="44"/>
      <c r="IPW26" s="44"/>
      <c r="IPX26" s="44"/>
      <c r="IPY26" s="44"/>
      <c r="IPZ26" s="44"/>
      <c r="IQA26" s="44"/>
      <c r="IQB26" s="44"/>
      <c r="IQC26" s="44"/>
      <c r="IQD26" s="44"/>
      <c r="IQE26" s="44"/>
      <c r="IQF26" s="44"/>
      <c r="IQG26" s="44"/>
      <c r="IQH26" s="44"/>
      <c r="IQI26" s="44"/>
      <c r="IQJ26" s="44"/>
      <c r="IQK26" s="44"/>
      <c r="IQL26" s="44"/>
      <c r="IQM26" s="44"/>
      <c r="IQN26" s="44"/>
      <c r="IQO26" s="44"/>
      <c r="IQP26" s="44"/>
      <c r="IQQ26" s="44"/>
      <c r="IQR26" s="44"/>
      <c r="IQS26" s="44"/>
      <c r="IQT26" s="44"/>
      <c r="IQU26" s="44"/>
      <c r="IQV26" s="44"/>
      <c r="IQW26" s="44"/>
      <c r="IQX26" s="44"/>
      <c r="IQY26" s="44"/>
      <c r="IQZ26" s="44"/>
      <c r="IRA26" s="44"/>
      <c r="IRB26" s="44"/>
      <c r="IRC26" s="44"/>
      <c r="IRD26" s="44"/>
      <c r="IRE26" s="44"/>
      <c r="IRF26" s="44"/>
      <c r="IRG26" s="44"/>
      <c r="IRH26" s="44"/>
      <c r="IRI26" s="44"/>
      <c r="IRJ26" s="44"/>
      <c r="IRK26" s="44"/>
      <c r="IRL26" s="44"/>
      <c r="IRM26" s="44"/>
      <c r="IRN26" s="44"/>
      <c r="IRO26" s="44"/>
      <c r="IRP26" s="44"/>
      <c r="IRQ26" s="44"/>
      <c r="IRR26" s="44"/>
      <c r="IRS26" s="44"/>
      <c r="IRT26" s="44"/>
      <c r="IRU26" s="44"/>
      <c r="IRV26" s="44"/>
      <c r="IRW26" s="44"/>
      <c r="IRX26" s="44"/>
      <c r="IRY26" s="44"/>
      <c r="IRZ26" s="44"/>
      <c r="ISA26" s="44"/>
      <c r="ISB26" s="44"/>
      <c r="ISC26" s="44"/>
      <c r="ISD26" s="44"/>
      <c r="ISE26" s="44"/>
      <c r="ISF26" s="44"/>
      <c r="ISG26" s="44"/>
      <c r="ISH26" s="44"/>
      <c r="ISI26" s="44"/>
      <c r="ISJ26" s="44"/>
      <c r="ISK26" s="44"/>
      <c r="ISL26" s="44"/>
      <c r="ISM26" s="44"/>
      <c r="ISN26" s="44"/>
      <c r="ISO26" s="44"/>
      <c r="ISP26" s="44"/>
      <c r="ISQ26" s="44"/>
      <c r="ISR26" s="44"/>
      <c r="ISS26" s="44"/>
      <c r="IST26" s="44"/>
      <c r="ISU26" s="44"/>
      <c r="ISV26" s="44"/>
      <c r="ISW26" s="44"/>
      <c r="ISX26" s="44"/>
      <c r="ISY26" s="44"/>
      <c r="ISZ26" s="44"/>
      <c r="ITA26" s="44"/>
      <c r="ITB26" s="44"/>
      <c r="ITC26" s="44"/>
      <c r="ITD26" s="44"/>
      <c r="ITE26" s="44"/>
      <c r="ITF26" s="44"/>
      <c r="ITG26" s="44"/>
      <c r="ITH26" s="44"/>
      <c r="ITI26" s="44"/>
      <c r="ITJ26" s="44"/>
      <c r="ITK26" s="44"/>
      <c r="ITL26" s="44"/>
      <c r="ITM26" s="44"/>
      <c r="ITN26" s="44"/>
      <c r="ITO26" s="44"/>
      <c r="ITP26" s="44"/>
      <c r="ITQ26" s="44"/>
      <c r="ITR26" s="44"/>
      <c r="ITS26" s="44"/>
      <c r="ITT26" s="44"/>
      <c r="ITU26" s="44"/>
      <c r="ITV26" s="44"/>
      <c r="ITW26" s="44"/>
      <c r="ITX26" s="44"/>
      <c r="ITY26" s="44"/>
      <c r="ITZ26" s="44"/>
      <c r="IUA26" s="44"/>
      <c r="IUB26" s="44"/>
      <c r="IUC26" s="44"/>
      <c r="IUD26" s="44"/>
      <c r="IUE26" s="44"/>
      <c r="IUF26" s="44"/>
      <c r="IUG26" s="44"/>
      <c r="IUH26" s="44"/>
      <c r="IUI26" s="44"/>
      <c r="IUJ26" s="44"/>
      <c r="IUK26" s="44"/>
      <c r="IUL26" s="44"/>
      <c r="IUM26" s="44"/>
      <c r="IUN26" s="44"/>
      <c r="IUO26" s="44"/>
      <c r="IUP26" s="44"/>
      <c r="IUQ26" s="44"/>
      <c r="IUR26" s="44"/>
      <c r="IUS26" s="44"/>
      <c r="IUT26" s="44"/>
      <c r="IUU26" s="44"/>
      <c r="IUV26" s="44"/>
      <c r="IUW26" s="44"/>
      <c r="IUX26" s="44"/>
      <c r="IUY26" s="44"/>
      <c r="IUZ26" s="44"/>
      <c r="IVA26" s="44"/>
      <c r="IVB26" s="44"/>
      <c r="IVC26" s="44"/>
      <c r="IVD26" s="44"/>
      <c r="IVE26" s="44"/>
      <c r="IVF26" s="44"/>
      <c r="IVG26" s="44"/>
      <c r="IVH26" s="44"/>
      <c r="IVI26" s="44"/>
      <c r="IVJ26" s="44"/>
      <c r="IVK26" s="44"/>
      <c r="IVL26" s="44"/>
      <c r="IVM26" s="44"/>
      <c r="IVN26" s="44"/>
      <c r="IVO26" s="44"/>
      <c r="IVP26" s="44"/>
      <c r="IVQ26" s="44"/>
      <c r="IVR26" s="44"/>
      <c r="IVS26" s="44"/>
      <c r="IVT26" s="44"/>
      <c r="IVU26" s="44"/>
      <c r="IVV26" s="44"/>
      <c r="IVW26" s="44"/>
      <c r="IVX26" s="44"/>
      <c r="IVY26" s="44"/>
      <c r="IVZ26" s="44"/>
      <c r="IWA26" s="44"/>
      <c r="IWB26" s="44"/>
      <c r="IWC26" s="44"/>
      <c r="IWD26" s="44"/>
      <c r="IWE26" s="44"/>
      <c r="IWF26" s="44"/>
      <c r="IWG26" s="44"/>
      <c r="IWH26" s="44"/>
      <c r="IWI26" s="44"/>
      <c r="IWJ26" s="44"/>
      <c r="IWK26" s="44"/>
      <c r="IWL26" s="44"/>
      <c r="IWM26" s="44"/>
      <c r="IWN26" s="44"/>
      <c r="IWO26" s="44"/>
      <c r="IWP26" s="44"/>
      <c r="IWQ26" s="44"/>
      <c r="IWR26" s="44"/>
      <c r="IWS26" s="44"/>
      <c r="IWT26" s="44"/>
      <c r="IWU26" s="44"/>
      <c r="IWV26" s="44"/>
      <c r="IWW26" s="44"/>
      <c r="IWX26" s="44"/>
      <c r="IWY26" s="44"/>
      <c r="IWZ26" s="44"/>
      <c r="IXA26" s="44"/>
      <c r="IXB26" s="44"/>
      <c r="IXC26" s="44"/>
      <c r="IXD26" s="44"/>
      <c r="IXE26" s="44"/>
      <c r="IXF26" s="44"/>
      <c r="IXG26" s="44"/>
      <c r="IXH26" s="44"/>
      <c r="IXI26" s="44"/>
      <c r="IXJ26" s="44"/>
      <c r="IXK26" s="44"/>
      <c r="IXL26" s="44"/>
      <c r="IXM26" s="44"/>
      <c r="IXN26" s="44"/>
      <c r="IXO26" s="44"/>
      <c r="IXP26" s="44"/>
      <c r="IXQ26" s="44"/>
      <c r="IXR26" s="44"/>
      <c r="IXS26" s="44"/>
      <c r="IXT26" s="44"/>
      <c r="IXU26" s="44"/>
      <c r="IXV26" s="44"/>
      <c r="IXW26" s="44"/>
      <c r="IXX26" s="44"/>
      <c r="IXY26" s="44"/>
      <c r="IXZ26" s="44"/>
      <c r="IYA26" s="44"/>
      <c r="IYB26" s="44"/>
      <c r="IYC26" s="44"/>
      <c r="IYD26" s="44"/>
      <c r="IYE26" s="44"/>
      <c r="IYF26" s="44"/>
      <c r="IYG26" s="44"/>
      <c r="IYH26" s="44"/>
      <c r="IYI26" s="44"/>
      <c r="IYJ26" s="44"/>
      <c r="IYK26" s="44"/>
      <c r="IYL26" s="44"/>
      <c r="IYM26" s="44"/>
      <c r="IYN26" s="44"/>
      <c r="IYO26" s="44"/>
      <c r="IYP26" s="44"/>
      <c r="IYQ26" s="44"/>
      <c r="IYR26" s="44"/>
      <c r="IYS26" s="44"/>
      <c r="IYT26" s="44"/>
      <c r="IYU26" s="44"/>
      <c r="IYV26" s="44"/>
      <c r="IYW26" s="44"/>
      <c r="IYX26" s="44"/>
      <c r="IYY26" s="44"/>
      <c r="IYZ26" s="44"/>
      <c r="IZA26" s="44"/>
      <c r="IZB26" s="44"/>
      <c r="IZC26" s="44"/>
      <c r="IZD26" s="44"/>
      <c r="IZE26" s="44"/>
      <c r="IZF26" s="44"/>
      <c r="IZG26" s="44"/>
      <c r="IZH26" s="44"/>
      <c r="IZI26" s="44"/>
      <c r="IZJ26" s="44"/>
      <c r="IZK26" s="44"/>
      <c r="IZL26" s="44"/>
      <c r="IZM26" s="44"/>
      <c r="IZN26" s="44"/>
      <c r="IZO26" s="44"/>
      <c r="IZP26" s="44"/>
      <c r="IZQ26" s="44"/>
      <c r="IZR26" s="44"/>
      <c r="IZS26" s="44"/>
      <c r="IZT26" s="44"/>
      <c r="IZU26" s="44"/>
      <c r="IZV26" s="44"/>
      <c r="IZW26" s="44"/>
      <c r="IZX26" s="44"/>
      <c r="IZY26" s="44"/>
      <c r="IZZ26" s="44"/>
      <c r="JAA26" s="44"/>
      <c r="JAB26" s="44"/>
      <c r="JAC26" s="44"/>
      <c r="JAD26" s="44"/>
      <c r="JAE26" s="44"/>
      <c r="JAF26" s="44"/>
      <c r="JAG26" s="44"/>
      <c r="JAH26" s="44"/>
      <c r="JAI26" s="44"/>
      <c r="JAJ26" s="44"/>
      <c r="JAK26" s="44"/>
      <c r="JAL26" s="44"/>
      <c r="JAM26" s="44"/>
      <c r="JAN26" s="44"/>
      <c r="JAO26" s="44"/>
      <c r="JAP26" s="44"/>
      <c r="JAQ26" s="44"/>
      <c r="JAR26" s="44"/>
      <c r="JAS26" s="44"/>
      <c r="JAT26" s="44"/>
      <c r="JAU26" s="44"/>
      <c r="JAV26" s="44"/>
      <c r="JAW26" s="44"/>
      <c r="JAX26" s="44"/>
      <c r="JAY26" s="44"/>
      <c r="JAZ26" s="44"/>
      <c r="JBA26" s="44"/>
      <c r="JBB26" s="44"/>
      <c r="JBC26" s="44"/>
      <c r="JBD26" s="44"/>
      <c r="JBE26" s="44"/>
      <c r="JBF26" s="44"/>
      <c r="JBG26" s="44"/>
      <c r="JBH26" s="44"/>
      <c r="JBI26" s="44"/>
      <c r="JBJ26" s="44"/>
      <c r="JBK26" s="44"/>
      <c r="JBL26" s="44"/>
      <c r="JBM26" s="44"/>
      <c r="JBN26" s="44"/>
      <c r="JBO26" s="44"/>
      <c r="JBP26" s="44"/>
      <c r="JBQ26" s="44"/>
      <c r="JBR26" s="44"/>
      <c r="JBS26" s="44"/>
      <c r="JBT26" s="44"/>
      <c r="JBU26" s="44"/>
      <c r="JBV26" s="44"/>
      <c r="JBW26" s="44"/>
      <c r="JBX26" s="44"/>
      <c r="JBY26" s="44"/>
      <c r="JBZ26" s="44"/>
      <c r="JCA26" s="44"/>
      <c r="JCB26" s="44"/>
      <c r="JCC26" s="44"/>
      <c r="JCD26" s="44"/>
      <c r="JCE26" s="44"/>
      <c r="JCF26" s="44"/>
      <c r="JCG26" s="44"/>
      <c r="JCH26" s="44"/>
      <c r="JCI26" s="44"/>
      <c r="JCJ26" s="44"/>
      <c r="JCK26" s="44"/>
      <c r="JCL26" s="44"/>
      <c r="JCM26" s="44"/>
      <c r="JCN26" s="44"/>
      <c r="JCO26" s="44"/>
      <c r="JCP26" s="44"/>
      <c r="JCQ26" s="44"/>
      <c r="JCR26" s="44"/>
      <c r="JCS26" s="44"/>
      <c r="JCT26" s="44"/>
      <c r="JCU26" s="44"/>
      <c r="JCV26" s="44"/>
      <c r="JCW26" s="44"/>
      <c r="JCX26" s="44"/>
      <c r="JCY26" s="44"/>
      <c r="JCZ26" s="44"/>
      <c r="JDA26" s="44"/>
      <c r="JDB26" s="44"/>
      <c r="JDC26" s="44"/>
      <c r="JDD26" s="44"/>
      <c r="JDE26" s="44"/>
      <c r="JDF26" s="44"/>
      <c r="JDG26" s="44"/>
      <c r="JDH26" s="44"/>
      <c r="JDI26" s="44"/>
      <c r="JDJ26" s="44"/>
      <c r="JDK26" s="44"/>
      <c r="JDL26" s="44"/>
      <c r="JDM26" s="44"/>
      <c r="JDN26" s="44"/>
      <c r="JDO26" s="44"/>
      <c r="JDP26" s="44"/>
      <c r="JDQ26" s="44"/>
      <c r="JDR26" s="44"/>
      <c r="JDS26" s="44"/>
      <c r="JDT26" s="44"/>
      <c r="JDU26" s="44"/>
      <c r="JDV26" s="44"/>
      <c r="JDW26" s="44"/>
      <c r="JDX26" s="44"/>
      <c r="JDY26" s="44"/>
      <c r="JDZ26" s="44"/>
      <c r="JEA26" s="44"/>
      <c r="JEB26" s="44"/>
      <c r="JEC26" s="44"/>
      <c r="JED26" s="44"/>
      <c r="JEE26" s="44"/>
      <c r="JEF26" s="44"/>
      <c r="JEG26" s="44"/>
      <c r="JEH26" s="44"/>
      <c r="JEI26" s="44"/>
      <c r="JEJ26" s="44"/>
      <c r="JEK26" s="44"/>
      <c r="JEL26" s="44"/>
      <c r="JEM26" s="44"/>
      <c r="JEN26" s="44"/>
      <c r="JEO26" s="44"/>
      <c r="JEP26" s="44"/>
      <c r="JEQ26" s="44"/>
      <c r="JER26" s="44"/>
      <c r="JES26" s="44"/>
      <c r="JET26" s="44"/>
      <c r="JEU26" s="44"/>
      <c r="JEV26" s="44"/>
      <c r="JEW26" s="44"/>
      <c r="JEX26" s="44"/>
      <c r="JEY26" s="44"/>
      <c r="JEZ26" s="44"/>
      <c r="JFA26" s="44"/>
      <c r="JFB26" s="44"/>
      <c r="JFC26" s="44"/>
      <c r="JFD26" s="44"/>
      <c r="JFE26" s="44"/>
      <c r="JFF26" s="44"/>
      <c r="JFG26" s="44"/>
      <c r="JFH26" s="44"/>
      <c r="JFI26" s="44"/>
      <c r="JFJ26" s="44"/>
      <c r="JFK26" s="44"/>
      <c r="JFL26" s="44"/>
      <c r="JFM26" s="44"/>
      <c r="JFN26" s="44"/>
      <c r="JFO26" s="44"/>
      <c r="JFP26" s="44"/>
      <c r="JFQ26" s="44"/>
      <c r="JFR26" s="44"/>
      <c r="JFS26" s="44"/>
      <c r="JFT26" s="44"/>
      <c r="JFU26" s="44"/>
      <c r="JFV26" s="44"/>
      <c r="JFW26" s="44"/>
      <c r="JFX26" s="44"/>
      <c r="JFY26" s="44"/>
      <c r="JFZ26" s="44"/>
      <c r="JGA26" s="44"/>
      <c r="JGB26" s="44"/>
      <c r="JGC26" s="44"/>
      <c r="JGD26" s="44"/>
      <c r="JGE26" s="44"/>
      <c r="JGF26" s="44"/>
      <c r="JGG26" s="44"/>
      <c r="JGH26" s="44"/>
      <c r="JGI26" s="44"/>
      <c r="JGJ26" s="44"/>
      <c r="JGK26" s="44"/>
      <c r="JGL26" s="44"/>
      <c r="JGM26" s="44"/>
      <c r="JGN26" s="44"/>
      <c r="JGO26" s="44"/>
      <c r="JGP26" s="44"/>
      <c r="JGQ26" s="44"/>
      <c r="JGR26" s="44"/>
      <c r="JGS26" s="44"/>
      <c r="JGT26" s="44"/>
      <c r="JGU26" s="44"/>
      <c r="JGV26" s="44"/>
      <c r="JGW26" s="44"/>
      <c r="JGX26" s="44"/>
      <c r="JGY26" s="44"/>
      <c r="JGZ26" s="44"/>
      <c r="JHA26" s="44"/>
      <c r="JHB26" s="44"/>
      <c r="JHC26" s="44"/>
      <c r="JHD26" s="44"/>
      <c r="JHE26" s="44"/>
      <c r="JHF26" s="44"/>
      <c r="JHG26" s="44"/>
      <c r="JHH26" s="44"/>
      <c r="JHI26" s="44"/>
      <c r="JHJ26" s="44"/>
      <c r="JHK26" s="44"/>
      <c r="JHL26" s="44"/>
      <c r="JHM26" s="44"/>
      <c r="JHN26" s="44"/>
      <c r="JHO26" s="44"/>
      <c r="JHP26" s="44"/>
      <c r="JHQ26" s="44"/>
      <c r="JHR26" s="44"/>
      <c r="JHS26" s="44"/>
      <c r="JHT26" s="44"/>
      <c r="JHU26" s="44"/>
      <c r="JHV26" s="44"/>
      <c r="JHW26" s="44"/>
      <c r="JHX26" s="44"/>
      <c r="JHY26" s="44"/>
      <c r="JHZ26" s="44"/>
      <c r="JIA26" s="44"/>
      <c r="JIB26" s="44"/>
      <c r="JIC26" s="44"/>
      <c r="JID26" s="44"/>
      <c r="JIE26" s="44"/>
      <c r="JIF26" s="44"/>
      <c r="JIG26" s="44"/>
      <c r="JIH26" s="44"/>
      <c r="JII26" s="44"/>
      <c r="JIJ26" s="44"/>
      <c r="JIK26" s="44"/>
      <c r="JIL26" s="44"/>
      <c r="JIM26" s="44"/>
      <c r="JIN26" s="44"/>
      <c r="JIO26" s="44"/>
      <c r="JIP26" s="44"/>
      <c r="JIQ26" s="44"/>
      <c r="JIR26" s="44"/>
      <c r="JIS26" s="44"/>
      <c r="JIT26" s="44"/>
      <c r="JIU26" s="44"/>
      <c r="JIV26" s="44"/>
      <c r="JIW26" s="44"/>
      <c r="JIX26" s="44"/>
      <c r="JIY26" s="44"/>
      <c r="JIZ26" s="44"/>
      <c r="JJA26" s="44"/>
      <c r="JJB26" s="44"/>
      <c r="JJC26" s="44"/>
      <c r="JJD26" s="44"/>
      <c r="JJE26" s="44"/>
      <c r="JJF26" s="44"/>
      <c r="JJG26" s="44"/>
      <c r="JJH26" s="44"/>
      <c r="JJI26" s="44"/>
      <c r="JJJ26" s="44"/>
      <c r="JJK26" s="44"/>
      <c r="JJL26" s="44"/>
      <c r="JJM26" s="44"/>
      <c r="JJN26" s="44"/>
      <c r="JJO26" s="44"/>
      <c r="JJP26" s="44"/>
      <c r="JJQ26" s="44"/>
      <c r="JJR26" s="44"/>
      <c r="JJS26" s="44"/>
      <c r="JJT26" s="44"/>
      <c r="JJU26" s="44"/>
      <c r="JJV26" s="44"/>
      <c r="JJW26" s="44"/>
      <c r="JJX26" s="44"/>
      <c r="JJY26" s="44"/>
      <c r="JJZ26" s="44"/>
      <c r="JKA26" s="44"/>
      <c r="JKB26" s="44"/>
      <c r="JKC26" s="44"/>
      <c r="JKD26" s="44"/>
      <c r="JKE26" s="44"/>
      <c r="JKF26" s="44"/>
      <c r="JKG26" s="44"/>
      <c r="JKH26" s="44"/>
      <c r="JKI26" s="44"/>
      <c r="JKJ26" s="44"/>
      <c r="JKK26" s="44"/>
      <c r="JKL26" s="44"/>
      <c r="JKM26" s="44"/>
      <c r="JKN26" s="44"/>
      <c r="JKO26" s="44"/>
      <c r="JKP26" s="44"/>
      <c r="JKQ26" s="44"/>
      <c r="JKR26" s="44"/>
      <c r="JKS26" s="44"/>
      <c r="JKT26" s="44"/>
      <c r="JKU26" s="44"/>
      <c r="JKV26" s="44"/>
      <c r="JKW26" s="44"/>
      <c r="JKX26" s="44"/>
      <c r="JKY26" s="44"/>
      <c r="JKZ26" s="44"/>
      <c r="JLA26" s="44"/>
      <c r="JLB26" s="44"/>
      <c r="JLC26" s="44"/>
      <c r="JLD26" s="44"/>
      <c r="JLE26" s="44"/>
      <c r="JLF26" s="44"/>
      <c r="JLG26" s="44"/>
      <c r="JLH26" s="44"/>
      <c r="JLI26" s="44"/>
      <c r="JLJ26" s="44"/>
      <c r="JLK26" s="44"/>
      <c r="JLL26" s="44"/>
      <c r="JLM26" s="44"/>
      <c r="JLN26" s="44"/>
      <c r="JLO26" s="44"/>
      <c r="JLP26" s="44"/>
      <c r="JLQ26" s="44"/>
      <c r="JLR26" s="44"/>
      <c r="JLS26" s="44"/>
      <c r="JLT26" s="44"/>
      <c r="JLU26" s="44"/>
      <c r="JLV26" s="44"/>
      <c r="JLW26" s="44"/>
      <c r="JLX26" s="44"/>
      <c r="JLY26" s="44"/>
      <c r="JLZ26" s="44"/>
      <c r="JMA26" s="44"/>
      <c r="JMB26" s="44"/>
      <c r="JMC26" s="44"/>
      <c r="JMD26" s="44"/>
      <c r="JME26" s="44"/>
      <c r="JMF26" s="44"/>
      <c r="JMG26" s="44"/>
      <c r="JMH26" s="44"/>
      <c r="JMI26" s="44"/>
      <c r="JMJ26" s="44"/>
      <c r="JMK26" s="44"/>
      <c r="JML26" s="44"/>
      <c r="JMM26" s="44"/>
      <c r="JMN26" s="44"/>
      <c r="JMO26" s="44"/>
      <c r="JMP26" s="44"/>
      <c r="JMQ26" s="44"/>
      <c r="JMR26" s="44"/>
      <c r="JMS26" s="44"/>
      <c r="JMT26" s="44"/>
      <c r="JMU26" s="44"/>
      <c r="JMV26" s="44"/>
      <c r="JMW26" s="44"/>
      <c r="JMX26" s="44"/>
      <c r="JMY26" s="44"/>
      <c r="JMZ26" s="44"/>
      <c r="JNA26" s="44"/>
      <c r="JNB26" s="44"/>
      <c r="JNC26" s="44"/>
      <c r="JND26" s="44"/>
      <c r="JNE26" s="44"/>
      <c r="JNF26" s="44"/>
      <c r="JNG26" s="44"/>
      <c r="JNH26" s="44"/>
      <c r="JNI26" s="44"/>
      <c r="JNJ26" s="44"/>
      <c r="JNK26" s="44"/>
      <c r="JNL26" s="44"/>
      <c r="JNM26" s="44"/>
      <c r="JNN26" s="44"/>
      <c r="JNO26" s="44"/>
      <c r="JNP26" s="44"/>
      <c r="JNQ26" s="44"/>
      <c r="JNR26" s="44"/>
      <c r="JNS26" s="44"/>
      <c r="JNT26" s="44"/>
      <c r="JNU26" s="44"/>
      <c r="JNV26" s="44"/>
      <c r="JNW26" s="44"/>
      <c r="JNX26" s="44"/>
      <c r="JNY26" s="44"/>
      <c r="JNZ26" s="44"/>
      <c r="JOA26" s="44"/>
      <c r="JOB26" s="44"/>
      <c r="JOC26" s="44"/>
      <c r="JOD26" s="44"/>
      <c r="JOE26" s="44"/>
      <c r="JOF26" s="44"/>
      <c r="JOG26" s="44"/>
      <c r="JOH26" s="44"/>
      <c r="JOI26" s="44"/>
      <c r="JOJ26" s="44"/>
      <c r="JOK26" s="44"/>
      <c r="JOL26" s="44"/>
      <c r="JOM26" s="44"/>
      <c r="JON26" s="44"/>
      <c r="JOO26" s="44"/>
      <c r="JOP26" s="44"/>
      <c r="JOQ26" s="44"/>
      <c r="JOR26" s="44"/>
      <c r="JOS26" s="44"/>
      <c r="JOT26" s="44"/>
      <c r="JOU26" s="44"/>
      <c r="JOV26" s="44"/>
      <c r="JOW26" s="44"/>
      <c r="JOX26" s="44"/>
      <c r="JOY26" s="44"/>
      <c r="JOZ26" s="44"/>
      <c r="JPA26" s="44"/>
      <c r="JPB26" s="44"/>
      <c r="JPC26" s="44"/>
      <c r="JPD26" s="44"/>
      <c r="JPE26" s="44"/>
      <c r="JPF26" s="44"/>
      <c r="JPG26" s="44"/>
      <c r="JPH26" s="44"/>
      <c r="JPI26" s="44"/>
      <c r="JPJ26" s="44"/>
      <c r="JPK26" s="44"/>
      <c r="JPL26" s="44"/>
      <c r="JPM26" s="44"/>
      <c r="JPN26" s="44"/>
      <c r="JPO26" s="44"/>
      <c r="JPP26" s="44"/>
      <c r="JPQ26" s="44"/>
      <c r="JPR26" s="44"/>
      <c r="JPS26" s="44"/>
      <c r="JPT26" s="44"/>
      <c r="JPU26" s="44"/>
      <c r="JPV26" s="44"/>
      <c r="JPW26" s="44"/>
      <c r="JPX26" s="44"/>
      <c r="JPY26" s="44"/>
      <c r="JPZ26" s="44"/>
      <c r="JQA26" s="44"/>
      <c r="JQB26" s="44"/>
      <c r="JQC26" s="44"/>
      <c r="JQD26" s="44"/>
      <c r="JQE26" s="44"/>
      <c r="JQF26" s="44"/>
      <c r="JQG26" s="44"/>
      <c r="JQH26" s="44"/>
      <c r="JQI26" s="44"/>
      <c r="JQJ26" s="44"/>
      <c r="JQK26" s="44"/>
      <c r="JQL26" s="44"/>
      <c r="JQM26" s="44"/>
      <c r="JQN26" s="44"/>
      <c r="JQO26" s="44"/>
      <c r="JQP26" s="44"/>
      <c r="JQQ26" s="44"/>
      <c r="JQR26" s="44"/>
      <c r="JQS26" s="44"/>
      <c r="JQT26" s="44"/>
      <c r="JQU26" s="44"/>
      <c r="JQV26" s="44"/>
      <c r="JQW26" s="44"/>
      <c r="JQX26" s="44"/>
      <c r="JQY26" s="44"/>
      <c r="JQZ26" s="44"/>
      <c r="JRA26" s="44"/>
      <c r="JRB26" s="44"/>
      <c r="JRC26" s="44"/>
      <c r="JRD26" s="44"/>
      <c r="JRE26" s="44"/>
      <c r="JRF26" s="44"/>
      <c r="JRG26" s="44"/>
      <c r="JRH26" s="44"/>
      <c r="JRI26" s="44"/>
      <c r="JRJ26" s="44"/>
      <c r="JRK26" s="44"/>
      <c r="JRL26" s="44"/>
      <c r="JRM26" s="44"/>
      <c r="JRN26" s="44"/>
      <c r="JRO26" s="44"/>
      <c r="JRP26" s="44"/>
      <c r="JRQ26" s="44"/>
      <c r="JRR26" s="44"/>
      <c r="JRS26" s="44"/>
      <c r="JRT26" s="44"/>
      <c r="JRU26" s="44"/>
      <c r="JRV26" s="44"/>
      <c r="JRW26" s="44"/>
      <c r="JRX26" s="44"/>
      <c r="JRY26" s="44"/>
      <c r="JRZ26" s="44"/>
      <c r="JSA26" s="44"/>
      <c r="JSB26" s="44"/>
      <c r="JSC26" s="44"/>
      <c r="JSD26" s="44"/>
      <c r="JSE26" s="44"/>
      <c r="JSF26" s="44"/>
      <c r="JSG26" s="44"/>
      <c r="JSH26" s="44"/>
      <c r="JSI26" s="44"/>
      <c r="JSJ26" s="44"/>
      <c r="JSK26" s="44"/>
      <c r="JSL26" s="44"/>
      <c r="JSM26" s="44"/>
      <c r="JSN26" s="44"/>
      <c r="JSO26" s="44"/>
      <c r="JSP26" s="44"/>
      <c r="JSQ26" s="44"/>
      <c r="JSR26" s="44"/>
      <c r="JSS26" s="44"/>
      <c r="JST26" s="44"/>
      <c r="JSU26" s="44"/>
      <c r="JSV26" s="44"/>
      <c r="JSW26" s="44"/>
      <c r="JSX26" s="44"/>
      <c r="JSY26" s="44"/>
      <c r="JSZ26" s="44"/>
      <c r="JTA26" s="44"/>
      <c r="JTB26" s="44"/>
      <c r="JTC26" s="44"/>
      <c r="JTD26" s="44"/>
      <c r="JTE26" s="44"/>
      <c r="JTF26" s="44"/>
      <c r="JTG26" s="44"/>
      <c r="JTH26" s="44"/>
      <c r="JTI26" s="44"/>
      <c r="JTJ26" s="44"/>
      <c r="JTK26" s="44"/>
      <c r="JTL26" s="44"/>
      <c r="JTM26" s="44"/>
      <c r="JTN26" s="44"/>
      <c r="JTO26" s="44"/>
      <c r="JTP26" s="44"/>
      <c r="JTQ26" s="44"/>
      <c r="JTR26" s="44"/>
      <c r="JTS26" s="44"/>
      <c r="JTT26" s="44"/>
      <c r="JTU26" s="44"/>
      <c r="JTV26" s="44"/>
      <c r="JTW26" s="44"/>
      <c r="JTX26" s="44"/>
      <c r="JTY26" s="44"/>
      <c r="JTZ26" s="44"/>
      <c r="JUA26" s="44"/>
      <c r="JUB26" s="44"/>
      <c r="JUC26" s="44"/>
      <c r="JUD26" s="44"/>
      <c r="JUE26" s="44"/>
      <c r="JUF26" s="44"/>
      <c r="JUG26" s="44"/>
      <c r="JUH26" s="44"/>
      <c r="JUI26" s="44"/>
      <c r="JUJ26" s="44"/>
      <c r="JUK26" s="44"/>
      <c r="JUL26" s="44"/>
      <c r="JUM26" s="44"/>
      <c r="JUN26" s="44"/>
      <c r="JUO26" s="44"/>
      <c r="JUP26" s="44"/>
      <c r="JUQ26" s="44"/>
      <c r="JUR26" s="44"/>
      <c r="JUS26" s="44"/>
      <c r="JUT26" s="44"/>
      <c r="JUU26" s="44"/>
      <c r="JUV26" s="44"/>
      <c r="JUW26" s="44"/>
      <c r="JUX26" s="44"/>
      <c r="JUY26" s="44"/>
      <c r="JUZ26" s="44"/>
      <c r="JVA26" s="44"/>
      <c r="JVB26" s="44"/>
      <c r="JVC26" s="44"/>
      <c r="JVD26" s="44"/>
      <c r="JVE26" s="44"/>
      <c r="JVF26" s="44"/>
      <c r="JVG26" s="44"/>
      <c r="JVH26" s="44"/>
      <c r="JVI26" s="44"/>
      <c r="JVJ26" s="44"/>
      <c r="JVK26" s="44"/>
      <c r="JVL26" s="44"/>
      <c r="JVM26" s="44"/>
      <c r="JVN26" s="44"/>
      <c r="JVO26" s="44"/>
      <c r="JVP26" s="44"/>
      <c r="JVQ26" s="44"/>
      <c r="JVR26" s="44"/>
      <c r="JVS26" s="44"/>
      <c r="JVT26" s="44"/>
      <c r="JVU26" s="44"/>
      <c r="JVV26" s="44"/>
      <c r="JVW26" s="44"/>
      <c r="JVX26" s="44"/>
      <c r="JVY26" s="44"/>
      <c r="JVZ26" s="44"/>
      <c r="JWA26" s="44"/>
      <c r="JWB26" s="44"/>
      <c r="JWC26" s="44"/>
      <c r="JWD26" s="44"/>
      <c r="JWE26" s="44"/>
      <c r="JWF26" s="44"/>
      <c r="JWG26" s="44"/>
      <c r="JWH26" s="44"/>
      <c r="JWI26" s="44"/>
      <c r="JWJ26" s="44"/>
      <c r="JWK26" s="44"/>
      <c r="JWL26" s="44"/>
      <c r="JWM26" s="44"/>
      <c r="JWN26" s="44"/>
      <c r="JWO26" s="44"/>
      <c r="JWP26" s="44"/>
      <c r="JWQ26" s="44"/>
      <c r="JWR26" s="44"/>
      <c r="JWS26" s="44"/>
      <c r="JWT26" s="44"/>
      <c r="JWU26" s="44"/>
      <c r="JWV26" s="44"/>
      <c r="JWW26" s="44"/>
      <c r="JWX26" s="44"/>
      <c r="JWY26" s="44"/>
      <c r="JWZ26" s="44"/>
      <c r="JXA26" s="44"/>
      <c r="JXB26" s="44"/>
      <c r="JXC26" s="44"/>
      <c r="JXD26" s="44"/>
      <c r="JXE26" s="44"/>
      <c r="JXF26" s="44"/>
      <c r="JXG26" s="44"/>
      <c r="JXH26" s="44"/>
      <c r="JXI26" s="44"/>
      <c r="JXJ26" s="44"/>
      <c r="JXK26" s="44"/>
      <c r="JXL26" s="44"/>
      <c r="JXM26" s="44"/>
      <c r="JXN26" s="44"/>
      <c r="JXO26" s="44"/>
      <c r="JXP26" s="44"/>
      <c r="JXQ26" s="44"/>
      <c r="JXR26" s="44"/>
      <c r="JXS26" s="44"/>
      <c r="JXT26" s="44"/>
      <c r="JXU26" s="44"/>
      <c r="JXV26" s="44"/>
      <c r="JXW26" s="44"/>
      <c r="JXX26" s="44"/>
      <c r="JXY26" s="44"/>
      <c r="JXZ26" s="44"/>
      <c r="JYA26" s="44"/>
      <c r="JYB26" s="44"/>
      <c r="JYC26" s="44"/>
      <c r="JYD26" s="44"/>
      <c r="JYE26" s="44"/>
      <c r="JYF26" s="44"/>
      <c r="JYG26" s="44"/>
      <c r="JYH26" s="44"/>
      <c r="JYI26" s="44"/>
      <c r="JYJ26" s="44"/>
      <c r="JYK26" s="44"/>
      <c r="JYL26" s="44"/>
      <c r="JYM26" s="44"/>
      <c r="JYN26" s="44"/>
      <c r="JYO26" s="44"/>
      <c r="JYP26" s="44"/>
      <c r="JYQ26" s="44"/>
      <c r="JYR26" s="44"/>
      <c r="JYS26" s="44"/>
      <c r="JYT26" s="44"/>
      <c r="JYU26" s="44"/>
      <c r="JYV26" s="44"/>
      <c r="JYW26" s="44"/>
      <c r="JYX26" s="44"/>
      <c r="JYY26" s="44"/>
      <c r="JYZ26" s="44"/>
      <c r="JZA26" s="44"/>
      <c r="JZB26" s="44"/>
      <c r="JZC26" s="44"/>
      <c r="JZD26" s="44"/>
      <c r="JZE26" s="44"/>
      <c r="JZF26" s="44"/>
      <c r="JZG26" s="44"/>
      <c r="JZH26" s="44"/>
      <c r="JZI26" s="44"/>
      <c r="JZJ26" s="44"/>
      <c r="JZK26" s="44"/>
      <c r="JZL26" s="44"/>
      <c r="JZM26" s="44"/>
      <c r="JZN26" s="44"/>
      <c r="JZO26" s="44"/>
      <c r="JZP26" s="44"/>
      <c r="JZQ26" s="44"/>
      <c r="JZR26" s="44"/>
      <c r="JZS26" s="44"/>
      <c r="JZT26" s="44"/>
      <c r="JZU26" s="44"/>
      <c r="JZV26" s="44"/>
      <c r="JZW26" s="44"/>
      <c r="JZX26" s="44"/>
      <c r="JZY26" s="44"/>
      <c r="JZZ26" s="44"/>
      <c r="KAA26" s="44"/>
      <c r="KAB26" s="44"/>
      <c r="KAC26" s="44"/>
      <c r="KAD26" s="44"/>
      <c r="KAE26" s="44"/>
      <c r="KAF26" s="44"/>
      <c r="KAG26" s="44"/>
      <c r="KAH26" s="44"/>
      <c r="KAI26" s="44"/>
      <c r="KAJ26" s="44"/>
      <c r="KAK26" s="44"/>
      <c r="KAL26" s="44"/>
      <c r="KAM26" s="44"/>
      <c r="KAN26" s="44"/>
      <c r="KAO26" s="44"/>
      <c r="KAP26" s="44"/>
      <c r="KAQ26" s="44"/>
      <c r="KAR26" s="44"/>
      <c r="KAS26" s="44"/>
      <c r="KAT26" s="44"/>
      <c r="KAU26" s="44"/>
      <c r="KAV26" s="44"/>
      <c r="KAW26" s="44"/>
      <c r="KAX26" s="44"/>
      <c r="KAY26" s="44"/>
      <c r="KAZ26" s="44"/>
      <c r="KBA26" s="44"/>
      <c r="KBB26" s="44"/>
      <c r="KBC26" s="44"/>
      <c r="KBD26" s="44"/>
      <c r="KBE26" s="44"/>
      <c r="KBF26" s="44"/>
      <c r="KBG26" s="44"/>
      <c r="KBH26" s="44"/>
      <c r="KBI26" s="44"/>
      <c r="KBJ26" s="44"/>
      <c r="KBK26" s="44"/>
      <c r="KBL26" s="44"/>
      <c r="KBM26" s="44"/>
      <c r="KBN26" s="44"/>
      <c r="KBO26" s="44"/>
      <c r="KBP26" s="44"/>
      <c r="KBQ26" s="44"/>
      <c r="KBR26" s="44"/>
      <c r="KBS26" s="44"/>
      <c r="KBT26" s="44"/>
      <c r="KBU26" s="44"/>
      <c r="KBV26" s="44"/>
      <c r="KBW26" s="44"/>
      <c r="KBX26" s="44"/>
      <c r="KBY26" s="44"/>
      <c r="KBZ26" s="44"/>
      <c r="KCA26" s="44"/>
      <c r="KCB26" s="44"/>
      <c r="KCC26" s="44"/>
      <c r="KCD26" s="44"/>
      <c r="KCE26" s="44"/>
      <c r="KCF26" s="44"/>
      <c r="KCG26" s="44"/>
      <c r="KCH26" s="44"/>
      <c r="KCI26" s="44"/>
      <c r="KCJ26" s="44"/>
      <c r="KCK26" s="44"/>
      <c r="KCL26" s="44"/>
      <c r="KCM26" s="44"/>
      <c r="KCN26" s="44"/>
      <c r="KCO26" s="44"/>
      <c r="KCP26" s="44"/>
      <c r="KCQ26" s="44"/>
      <c r="KCR26" s="44"/>
      <c r="KCS26" s="44"/>
      <c r="KCT26" s="44"/>
      <c r="KCU26" s="44"/>
      <c r="KCV26" s="44"/>
      <c r="KCW26" s="44"/>
      <c r="KCX26" s="44"/>
      <c r="KCY26" s="44"/>
      <c r="KCZ26" s="44"/>
      <c r="KDA26" s="44"/>
      <c r="KDB26" s="44"/>
      <c r="KDC26" s="44"/>
      <c r="KDD26" s="44"/>
      <c r="KDE26" s="44"/>
      <c r="KDF26" s="44"/>
      <c r="KDG26" s="44"/>
      <c r="KDH26" s="44"/>
      <c r="KDI26" s="44"/>
      <c r="KDJ26" s="44"/>
      <c r="KDK26" s="44"/>
      <c r="KDL26" s="44"/>
      <c r="KDM26" s="44"/>
      <c r="KDN26" s="44"/>
      <c r="KDO26" s="44"/>
      <c r="KDP26" s="44"/>
      <c r="KDQ26" s="44"/>
      <c r="KDR26" s="44"/>
      <c r="KDS26" s="44"/>
      <c r="KDT26" s="44"/>
      <c r="KDU26" s="44"/>
      <c r="KDV26" s="44"/>
      <c r="KDW26" s="44"/>
      <c r="KDX26" s="44"/>
      <c r="KDY26" s="44"/>
      <c r="KDZ26" s="44"/>
      <c r="KEA26" s="44"/>
      <c r="KEB26" s="44"/>
      <c r="KEC26" s="44"/>
      <c r="KED26" s="44"/>
      <c r="KEE26" s="44"/>
      <c r="KEF26" s="44"/>
      <c r="KEG26" s="44"/>
      <c r="KEH26" s="44"/>
      <c r="KEI26" s="44"/>
      <c r="KEJ26" s="44"/>
      <c r="KEK26" s="44"/>
      <c r="KEL26" s="44"/>
      <c r="KEM26" s="44"/>
      <c r="KEN26" s="44"/>
      <c r="KEO26" s="44"/>
      <c r="KEP26" s="44"/>
      <c r="KEQ26" s="44"/>
      <c r="KER26" s="44"/>
      <c r="KES26" s="44"/>
      <c r="KET26" s="44"/>
      <c r="KEU26" s="44"/>
      <c r="KEV26" s="44"/>
      <c r="KEW26" s="44"/>
      <c r="KEX26" s="44"/>
      <c r="KEY26" s="44"/>
      <c r="KEZ26" s="44"/>
      <c r="KFA26" s="44"/>
      <c r="KFB26" s="44"/>
      <c r="KFC26" s="44"/>
      <c r="KFD26" s="44"/>
      <c r="KFE26" s="44"/>
      <c r="KFF26" s="44"/>
      <c r="KFG26" s="44"/>
      <c r="KFH26" s="44"/>
      <c r="KFI26" s="44"/>
      <c r="KFJ26" s="44"/>
      <c r="KFK26" s="44"/>
      <c r="KFL26" s="44"/>
      <c r="KFM26" s="44"/>
      <c r="KFN26" s="44"/>
      <c r="KFO26" s="44"/>
      <c r="KFP26" s="44"/>
      <c r="KFQ26" s="44"/>
      <c r="KFR26" s="44"/>
      <c r="KFS26" s="44"/>
      <c r="KFT26" s="44"/>
      <c r="KFU26" s="44"/>
      <c r="KFV26" s="44"/>
      <c r="KFW26" s="44"/>
      <c r="KFX26" s="44"/>
      <c r="KFY26" s="44"/>
      <c r="KFZ26" s="44"/>
      <c r="KGA26" s="44"/>
      <c r="KGB26" s="44"/>
      <c r="KGC26" s="44"/>
      <c r="KGD26" s="44"/>
      <c r="KGE26" s="44"/>
      <c r="KGF26" s="44"/>
      <c r="KGG26" s="44"/>
      <c r="KGH26" s="44"/>
      <c r="KGI26" s="44"/>
      <c r="KGJ26" s="44"/>
      <c r="KGK26" s="44"/>
      <c r="KGL26" s="44"/>
      <c r="KGM26" s="44"/>
      <c r="KGN26" s="44"/>
      <c r="KGO26" s="44"/>
      <c r="KGP26" s="44"/>
      <c r="KGQ26" s="44"/>
      <c r="KGR26" s="44"/>
      <c r="KGS26" s="44"/>
      <c r="KGT26" s="44"/>
      <c r="KGU26" s="44"/>
      <c r="KGV26" s="44"/>
      <c r="KGW26" s="44"/>
      <c r="KGX26" s="44"/>
      <c r="KGY26" s="44"/>
      <c r="KGZ26" s="44"/>
      <c r="KHA26" s="44"/>
      <c r="KHB26" s="44"/>
      <c r="KHC26" s="44"/>
      <c r="KHD26" s="44"/>
      <c r="KHE26" s="44"/>
      <c r="KHF26" s="44"/>
      <c r="KHG26" s="44"/>
      <c r="KHH26" s="44"/>
      <c r="KHI26" s="44"/>
      <c r="KHJ26" s="44"/>
      <c r="KHK26" s="44"/>
      <c r="KHL26" s="44"/>
      <c r="KHM26" s="44"/>
      <c r="KHN26" s="44"/>
      <c r="KHO26" s="44"/>
      <c r="KHP26" s="44"/>
      <c r="KHQ26" s="44"/>
      <c r="KHR26" s="44"/>
      <c r="KHS26" s="44"/>
      <c r="KHT26" s="44"/>
      <c r="KHU26" s="44"/>
      <c r="KHV26" s="44"/>
      <c r="KHW26" s="44"/>
      <c r="KHX26" s="44"/>
      <c r="KHY26" s="44"/>
      <c r="KHZ26" s="44"/>
      <c r="KIA26" s="44"/>
      <c r="KIB26" s="44"/>
      <c r="KIC26" s="44"/>
      <c r="KID26" s="44"/>
      <c r="KIE26" s="44"/>
      <c r="KIF26" s="44"/>
      <c r="KIG26" s="44"/>
      <c r="KIH26" s="44"/>
      <c r="KII26" s="44"/>
      <c r="KIJ26" s="44"/>
      <c r="KIK26" s="44"/>
      <c r="KIL26" s="44"/>
      <c r="KIM26" s="44"/>
      <c r="KIN26" s="44"/>
      <c r="KIO26" s="44"/>
      <c r="KIP26" s="44"/>
      <c r="KIQ26" s="44"/>
      <c r="KIR26" s="44"/>
      <c r="KIS26" s="44"/>
      <c r="KIT26" s="44"/>
      <c r="KIU26" s="44"/>
      <c r="KIV26" s="44"/>
      <c r="KIW26" s="44"/>
      <c r="KIX26" s="44"/>
      <c r="KIY26" s="44"/>
      <c r="KIZ26" s="44"/>
      <c r="KJA26" s="44"/>
      <c r="KJB26" s="44"/>
      <c r="KJC26" s="44"/>
      <c r="KJD26" s="44"/>
      <c r="KJE26" s="44"/>
      <c r="KJF26" s="44"/>
      <c r="KJG26" s="44"/>
      <c r="KJH26" s="44"/>
      <c r="KJI26" s="44"/>
      <c r="KJJ26" s="44"/>
      <c r="KJK26" s="44"/>
      <c r="KJL26" s="44"/>
      <c r="KJM26" s="44"/>
      <c r="KJN26" s="44"/>
      <c r="KJO26" s="44"/>
      <c r="KJP26" s="44"/>
      <c r="KJQ26" s="44"/>
      <c r="KJR26" s="44"/>
      <c r="KJS26" s="44"/>
      <c r="KJT26" s="44"/>
      <c r="KJU26" s="44"/>
      <c r="KJV26" s="44"/>
      <c r="KJW26" s="44"/>
      <c r="KJX26" s="44"/>
      <c r="KJY26" s="44"/>
      <c r="KJZ26" s="44"/>
      <c r="KKA26" s="44"/>
      <c r="KKB26" s="44"/>
      <c r="KKC26" s="44"/>
      <c r="KKD26" s="44"/>
      <c r="KKE26" s="44"/>
      <c r="KKF26" s="44"/>
      <c r="KKG26" s="44"/>
      <c r="KKH26" s="44"/>
      <c r="KKI26" s="44"/>
      <c r="KKJ26" s="44"/>
      <c r="KKK26" s="44"/>
      <c r="KKL26" s="44"/>
      <c r="KKM26" s="44"/>
      <c r="KKN26" s="44"/>
      <c r="KKO26" s="44"/>
      <c r="KKP26" s="44"/>
      <c r="KKQ26" s="44"/>
      <c r="KKR26" s="44"/>
      <c r="KKS26" s="44"/>
      <c r="KKT26" s="44"/>
      <c r="KKU26" s="44"/>
      <c r="KKV26" s="44"/>
      <c r="KKW26" s="44"/>
      <c r="KKX26" s="44"/>
      <c r="KKY26" s="44"/>
      <c r="KKZ26" s="44"/>
      <c r="KLA26" s="44"/>
      <c r="KLB26" s="44"/>
      <c r="KLC26" s="44"/>
      <c r="KLD26" s="44"/>
      <c r="KLE26" s="44"/>
      <c r="KLF26" s="44"/>
      <c r="KLG26" s="44"/>
      <c r="KLH26" s="44"/>
      <c r="KLI26" s="44"/>
      <c r="KLJ26" s="44"/>
      <c r="KLK26" s="44"/>
      <c r="KLL26" s="44"/>
      <c r="KLM26" s="44"/>
      <c r="KLN26" s="44"/>
      <c r="KLO26" s="44"/>
      <c r="KLP26" s="44"/>
      <c r="KLQ26" s="44"/>
      <c r="KLR26" s="44"/>
      <c r="KLS26" s="44"/>
      <c r="KLT26" s="44"/>
      <c r="KLU26" s="44"/>
      <c r="KLV26" s="44"/>
      <c r="KLW26" s="44"/>
      <c r="KLX26" s="44"/>
      <c r="KLY26" s="44"/>
      <c r="KLZ26" s="44"/>
      <c r="KMA26" s="44"/>
      <c r="KMB26" s="44"/>
      <c r="KMC26" s="44"/>
      <c r="KMD26" s="44"/>
      <c r="KME26" s="44"/>
      <c r="KMF26" s="44"/>
      <c r="KMG26" s="44"/>
      <c r="KMH26" s="44"/>
      <c r="KMI26" s="44"/>
      <c r="KMJ26" s="44"/>
      <c r="KMK26" s="44"/>
      <c r="KML26" s="44"/>
      <c r="KMM26" s="44"/>
      <c r="KMN26" s="44"/>
      <c r="KMO26" s="44"/>
      <c r="KMP26" s="44"/>
      <c r="KMQ26" s="44"/>
      <c r="KMR26" s="44"/>
      <c r="KMS26" s="44"/>
      <c r="KMT26" s="44"/>
      <c r="KMU26" s="44"/>
      <c r="KMV26" s="44"/>
      <c r="KMW26" s="44"/>
      <c r="KMX26" s="44"/>
      <c r="KMY26" s="44"/>
      <c r="KMZ26" s="44"/>
      <c r="KNA26" s="44"/>
      <c r="KNB26" s="44"/>
      <c r="KNC26" s="44"/>
      <c r="KND26" s="44"/>
      <c r="KNE26" s="44"/>
      <c r="KNF26" s="44"/>
      <c r="KNG26" s="44"/>
      <c r="KNH26" s="44"/>
      <c r="KNI26" s="44"/>
      <c r="KNJ26" s="44"/>
      <c r="KNK26" s="44"/>
      <c r="KNL26" s="44"/>
      <c r="KNM26" s="44"/>
      <c r="KNN26" s="44"/>
      <c r="KNO26" s="44"/>
      <c r="KNP26" s="44"/>
      <c r="KNQ26" s="44"/>
      <c r="KNR26" s="44"/>
      <c r="KNS26" s="44"/>
      <c r="KNT26" s="44"/>
      <c r="KNU26" s="44"/>
      <c r="KNV26" s="44"/>
      <c r="KNW26" s="44"/>
      <c r="KNX26" s="44"/>
      <c r="KNY26" s="44"/>
      <c r="KNZ26" s="44"/>
      <c r="KOA26" s="44"/>
      <c r="KOB26" s="44"/>
      <c r="KOC26" s="44"/>
      <c r="KOD26" s="44"/>
      <c r="KOE26" s="44"/>
      <c r="KOF26" s="44"/>
      <c r="KOG26" s="44"/>
      <c r="KOH26" s="44"/>
      <c r="KOI26" s="44"/>
      <c r="KOJ26" s="44"/>
      <c r="KOK26" s="44"/>
      <c r="KOL26" s="44"/>
      <c r="KOM26" s="44"/>
      <c r="KON26" s="44"/>
      <c r="KOO26" s="44"/>
      <c r="KOP26" s="44"/>
      <c r="KOQ26" s="44"/>
      <c r="KOR26" s="44"/>
      <c r="KOS26" s="44"/>
      <c r="KOT26" s="44"/>
      <c r="KOU26" s="44"/>
      <c r="KOV26" s="44"/>
      <c r="KOW26" s="44"/>
      <c r="KOX26" s="44"/>
      <c r="KOY26" s="44"/>
      <c r="KOZ26" s="44"/>
      <c r="KPA26" s="44"/>
      <c r="KPB26" s="44"/>
      <c r="KPC26" s="44"/>
      <c r="KPD26" s="44"/>
      <c r="KPE26" s="44"/>
      <c r="KPF26" s="44"/>
      <c r="KPG26" s="44"/>
      <c r="KPH26" s="44"/>
      <c r="KPI26" s="44"/>
      <c r="KPJ26" s="44"/>
      <c r="KPK26" s="44"/>
      <c r="KPL26" s="44"/>
      <c r="KPM26" s="44"/>
      <c r="KPN26" s="44"/>
      <c r="KPO26" s="44"/>
      <c r="KPP26" s="44"/>
      <c r="KPQ26" s="44"/>
      <c r="KPR26" s="44"/>
      <c r="KPS26" s="44"/>
      <c r="KPT26" s="44"/>
      <c r="KPU26" s="44"/>
      <c r="KPV26" s="44"/>
      <c r="KPW26" s="44"/>
      <c r="KPX26" s="44"/>
      <c r="KPY26" s="44"/>
      <c r="KPZ26" s="44"/>
      <c r="KQA26" s="44"/>
      <c r="KQB26" s="44"/>
      <c r="KQC26" s="44"/>
      <c r="KQD26" s="44"/>
      <c r="KQE26" s="44"/>
      <c r="KQF26" s="44"/>
      <c r="KQG26" s="44"/>
      <c r="KQH26" s="44"/>
      <c r="KQI26" s="44"/>
      <c r="KQJ26" s="44"/>
      <c r="KQK26" s="44"/>
      <c r="KQL26" s="44"/>
      <c r="KQM26" s="44"/>
      <c r="KQN26" s="44"/>
      <c r="KQO26" s="44"/>
      <c r="KQP26" s="44"/>
      <c r="KQQ26" s="44"/>
      <c r="KQR26" s="44"/>
      <c r="KQS26" s="44"/>
      <c r="KQT26" s="44"/>
      <c r="KQU26" s="44"/>
      <c r="KQV26" s="44"/>
      <c r="KQW26" s="44"/>
      <c r="KQX26" s="44"/>
      <c r="KQY26" s="44"/>
      <c r="KQZ26" s="44"/>
      <c r="KRA26" s="44"/>
      <c r="KRB26" s="44"/>
      <c r="KRC26" s="44"/>
      <c r="KRD26" s="44"/>
      <c r="KRE26" s="44"/>
      <c r="KRF26" s="44"/>
      <c r="KRG26" s="44"/>
      <c r="KRH26" s="44"/>
      <c r="KRI26" s="44"/>
      <c r="KRJ26" s="44"/>
      <c r="KRK26" s="44"/>
      <c r="KRL26" s="44"/>
      <c r="KRM26" s="44"/>
      <c r="KRN26" s="44"/>
      <c r="KRO26" s="44"/>
      <c r="KRP26" s="44"/>
      <c r="KRQ26" s="44"/>
      <c r="KRR26" s="44"/>
      <c r="KRS26" s="44"/>
      <c r="KRT26" s="44"/>
      <c r="KRU26" s="44"/>
      <c r="KRV26" s="44"/>
      <c r="KRW26" s="44"/>
      <c r="KRX26" s="44"/>
      <c r="KRY26" s="44"/>
      <c r="KRZ26" s="44"/>
      <c r="KSA26" s="44"/>
      <c r="KSB26" s="44"/>
      <c r="KSC26" s="44"/>
      <c r="KSD26" s="44"/>
      <c r="KSE26" s="44"/>
      <c r="KSF26" s="44"/>
      <c r="KSG26" s="44"/>
      <c r="KSH26" s="44"/>
      <c r="KSI26" s="44"/>
      <c r="KSJ26" s="44"/>
      <c r="KSK26" s="44"/>
      <c r="KSL26" s="44"/>
      <c r="KSM26" s="44"/>
      <c r="KSN26" s="44"/>
      <c r="KSO26" s="44"/>
      <c r="KSP26" s="44"/>
      <c r="KSQ26" s="44"/>
      <c r="KSR26" s="44"/>
      <c r="KSS26" s="44"/>
      <c r="KST26" s="44"/>
      <c r="KSU26" s="44"/>
      <c r="KSV26" s="44"/>
      <c r="KSW26" s="44"/>
      <c r="KSX26" s="44"/>
      <c r="KSY26" s="44"/>
      <c r="KSZ26" s="44"/>
      <c r="KTA26" s="44"/>
      <c r="KTB26" s="44"/>
      <c r="KTC26" s="44"/>
      <c r="KTD26" s="44"/>
      <c r="KTE26" s="44"/>
      <c r="KTF26" s="44"/>
      <c r="KTG26" s="44"/>
      <c r="KTH26" s="44"/>
      <c r="KTI26" s="44"/>
      <c r="KTJ26" s="44"/>
      <c r="KTK26" s="44"/>
      <c r="KTL26" s="44"/>
      <c r="KTM26" s="44"/>
      <c r="KTN26" s="44"/>
      <c r="KTO26" s="44"/>
      <c r="KTP26" s="44"/>
      <c r="KTQ26" s="44"/>
      <c r="KTR26" s="44"/>
      <c r="KTS26" s="44"/>
      <c r="KTT26" s="44"/>
      <c r="KTU26" s="44"/>
      <c r="KTV26" s="44"/>
      <c r="KTW26" s="44"/>
      <c r="KTX26" s="44"/>
      <c r="KTY26" s="44"/>
      <c r="KTZ26" s="44"/>
      <c r="KUA26" s="44"/>
      <c r="KUB26" s="44"/>
      <c r="KUC26" s="44"/>
      <c r="KUD26" s="44"/>
      <c r="KUE26" s="44"/>
      <c r="KUF26" s="44"/>
      <c r="KUG26" s="44"/>
      <c r="KUH26" s="44"/>
      <c r="KUI26" s="44"/>
      <c r="KUJ26" s="44"/>
      <c r="KUK26" s="44"/>
      <c r="KUL26" s="44"/>
      <c r="KUM26" s="44"/>
      <c r="KUN26" s="44"/>
      <c r="KUO26" s="44"/>
      <c r="KUP26" s="44"/>
      <c r="KUQ26" s="44"/>
      <c r="KUR26" s="44"/>
      <c r="KUS26" s="44"/>
      <c r="KUT26" s="44"/>
      <c r="KUU26" s="44"/>
      <c r="KUV26" s="44"/>
      <c r="KUW26" s="44"/>
      <c r="KUX26" s="44"/>
      <c r="KUY26" s="44"/>
      <c r="KUZ26" s="44"/>
      <c r="KVA26" s="44"/>
      <c r="KVB26" s="44"/>
      <c r="KVC26" s="44"/>
      <c r="KVD26" s="44"/>
      <c r="KVE26" s="44"/>
      <c r="KVF26" s="44"/>
      <c r="KVG26" s="44"/>
      <c r="KVH26" s="44"/>
      <c r="KVI26" s="44"/>
      <c r="KVJ26" s="44"/>
      <c r="KVK26" s="44"/>
      <c r="KVL26" s="44"/>
      <c r="KVM26" s="44"/>
      <c r="KVN26" s="44"/>
      <c r="KVO26" s="44"/>
      <c r="KVP26" s="44"/>
      <c r="KVQ26" s="44"/>
      <c r="KVR26" s="44"/>
      <c r="KVS26" s="44"/>
      <c r="KVT26" s="44"/>
      <c r="KVU26" s="44"/>
      <c r="KVV26" s="44"/>
      <c r="KVW26" s="44"/>
      <c r="KVX26" s="44"/>
      <c r="KVY26" s="44"/>
      <c r="KVZ26" s="44"/>
      <c r="KWA26" s="44"/>
      <c r="KWB26" s="44"/>
      <c r="KWC26" s="44"/>
      <c r="KWD26" s="44"/>
      <c r="KWE26" s="44"/>
      <c r="KWF26" s="44"/>
      <c r="KWG26" s="44"/>
      <c r="KWH26" s="44"/>
      <c r="KWI26" s="44"/>
      <c r="KWJ26" s="44"/>
      <c r="KWK26" s="44"/>
      <c r="KWL26" s="44"/>
      <c r="KWM26" s="44"/>
      <c r="KWN26" s="44"/>
      <c r="KWO26" s="44"/>
      <c r="KWP26" s="44"/>
      <c r="KWQ26" s="44"/>
      <c r="KWR26" s="44"/>
      <c r="KWS26" s="44"/>
      <c r="KWT26" s="44"/>
      <c r="KWU26" s="44"/>
      <c r="KWV26" s="44"/>
      <c r="KWW26" s="44"/>
      <c r="KWX26" s="44"/>
      <c r="KWY26" s="44"/>
      <c r="KWZ26" s="44"/>
      <c r="KXA26" s="44"/>
      <c r="KXB26" s="44"/>
      <c r="KXC26" s="44"/>
      <c r="KXD26" s="44"/>
      <c r="KXE26" s="44"/>
      <c r="KXF26" s="44"/>
      <c r="KXG26" s="44"/>
      <c r="KXH26" s="44"/>
      <c r="KXI26" s="44"/>
      <c r="KXJ26" s="44"/>
      <c r="KXK26" s="44"/>
      <c r="KXL26" s="44"/>
      <c r="KXM26" s="44"/>
      <c r="KXN26" s="44"/>
      <c r="KXO26" s="44"/>
      <c r="KXP26" s="44"/>
      <c r="KXQ26" s="44"/>
      <c r="KXR26" s="44"/>
      <c r="KXS26" s="44"/>
      <c r="KXT26" s="44"/>
      <c r="KXU26" s="44"/>
      <c r="KXV26" s="44"/>
      <c r="KXW26" s="44"/>
      <c r="KXX26" s="44"/>
      <c r="KXY26" s="44"/>
      <c r="KXZ26" s="44"/>
      <c r="KYA26" s="44"/>
      <c r="KYB26" s="44"/>
      <c r="KYC26" s="44"/>
      <c r="KYD26" s="44"/>
      <c r="KYE26" s="44"/>
      <c r="KYF26" s="44"/>
      <c r="KYG26" s="44"/>
      <c r="KYH26" s="44"/>
      <c r="KYI26" s="44"/>
      <c r="KYJ26" s="44"/>
      <c r="KYK26" s="44"/>
      <c r="KYL26" s="44"/>
      <c r="KYM26" s="44"/>
      <c r="KYN26" s="44"/>
      <c r="KYO26" s="44"/>
      <c r="KYP26" s="44"/>
      <c r="KYQ26" s="44"/>
      <c r="KYR26" s="44"/>
      <c r="KYS26" s="44"/>
      <c r="KYT26" s="44"/>
      <c r="KYU26" s="44"/>
      <c r="KYV26" s="44"/>
      <c r="KYW26" s="44"/>
      <c r="KYX26" s="44"/>
      <c r="KYY26" s="44"/>
      <c r="KYZ26" s="44"/>
      <c r="KZA26" s="44"/>
      <c r="KZB26" s="44"/>
      <c r="KZC26" s="44"/>
      <c r="KZD26" s="44"/>
      <c r="KZE26" s="44"/>
      <c r="KZF26" s="44"/>
      <c r="KZG26" s="44"/>
      <c r="KZH26" s="44"/>
      <c r="KZI26" s="44"/>
      <c r="KZJ26" s="44"/>
      <c r="KZK26" s="44"/>
      <c r="KZL26" s="44"/>
      <c r="KZM26" s="44"/>
      <c r="KZN26" s="44"/>
      <c r="KZO26" s="44"/>
      <c r="KZP26" s="44"/>
      <c r="KZQ26" s="44"/>
      <c r="KZR26" s="44"/>
      <c r="KZS26" s="44"/>
      <c r="KZT26" s="44"/>
      <c r="KZU26" s="44"/>
      <c r="KZV26" s="44"/>
      <c r="KZW26" s="44"/>
      <c r="KZX26" s="44"/>
      <c r="KZY26" s="44"/>
      <c r="KZZ26" s="44"/>
      <c r="LAA26" s="44"/>
      <c r="LAB26" s="44"/>
      <c r="LAC26" s="44"/>
      <c r="LAD26" s="44"/>
      <c r="LAE26" s="44"/>
      <c r="LAF26" s="44"/>
      <c r="LAG26" s="44"/>
      <c r="LAH26" s="44"/>
      <c r="LAI26" s="44"/>
      <c r="LAJ26" s="44"/>
      <c r="LAK26" s="44"/>
      <c r="LAL26" s="44"/>
      <c r="LAM26" s="44"/>
      <c r="LAN26" s="44"/>
      <c r="LAO26" s="44"/>
      <c r="LAP26" s="44"/>
      <c r="LAQ26" s="44"/>
      <c r="LAR26" s="44"/>
      <c r="LAS26" s="44"/>
      <c r="LAT26" s="44"/>
      <c r="LAU26" s="44"/>
      <c r="LAV26" s="44"/>
      <c r="LAW26" s="44"/>
      <c r="LAX26" s="44"/>
      <c r="LAY26" s="44"/>
      <c r="LAZ26" s="44"/>
      <c r="LBA26" s="44"/>
      <c r="LBB26" s="44"/>
      <c r="LBC26" s="44"/>
      <c r="LBD26" s="44"/>
      <c r="LBE26" s="44"/>
      <c r="LBF26" s="44"/>
      <c r="LBG26" s="44"/>
      <c r="LBH26" s="44"/>
      <c r="LBI26" s="44"/>
      <c r="LBJ26" s="44"/>
      <c r="LBK26" s="44"/>
      <c r="LBL26" s="44"/>
      <c r="LBM26" s="44"/>
      <c r="LBN26" s="44"/>
      <c r="LBO26" s="44"/>
      <c r="LBP26" s="44"/>
      <c r="LBQ26" s="44"/>
      <c r="LBR26" s="44"/>
      <c r="LBS26" s="44"/>
      <c r="LBT26" s="44"/>
      <c r="LBU26" s="44"/>
      <c r="LBV26" s="44"/>
      <c r="LBW26" s="44"/>
      <c r="LBX26" s="44"/>
      <c r="LBY26" s="44"/>
      <c r="LBZ26" s="44"/>
      <c r="LCA26" s="44"/>
      <c r="LCB26" s="44"/>
      <c r="LCC26" s="44"/>
      <c r="LCD26" s="44"/>
      <c r="LCE26" s="44"/>
      <c r="LCF26" s="44"/>
      <c r="LCG26" s="44"/>
      <c r="LCH26" s="44"/>
      <c r="LCI26" s="44"/>
      <c r="LCJ26" s="44"/>
      <c r="LCK26" s="44"/>
      <c r="LCL26" s="44"/>
      <c r="LCM26" s="44"/>
      <c r="LCN26" s="44"/>
      <c r="LCO26" s="44"/>
      <c r="LCP26" s="44"/>
      <c r="LCQ26" s="44"/>
      <c r="LCR26" s="44"/>
      <c r="LCS26" s="44"/>
      <c r="LCT26" s="44"/>
      <c r="LCU26" s="44"/>
      <c r="LCV26" s="44"/>
      <c r="LCW26" s="44"/>
      <c r="LCX26" s="44"/>
      <c r="LCY26" s="44"/>
      <c r="LCZ26" s="44"/>
      <c r="LDA26" s="44"/>
      <c r="LDB26" s="44"/>
      <c r="LDC26" s="44"/>
      <c r="LDD26" s="44"/>
      <c r="LDE26" s="44"/>
      <c r="LDF26" s="44"/>
      <c r="LDG26" s="44"/>
      <c r="LDH26" s="44"/>
      <c r="LDI26" s="44"/>
      <c r="LDJ26" s="44"/>
      <c r="LDK26" s="44"/>
      <c r="LDL26" s="44"/>
      <c r="LDM26" s="44"/>
      <c r="LDN26" s="44"/>
      <c r="LDO26" s="44"/>
      <c r="LDP26" s="44"/>
      <c r="LDQ26" s="44"/>
      <c r="LDR26" s="44"/>
      <c r="LDS26" s="44"/>
      <c r="LDT26" s="44"/>
      <c r="LDU26" s="44"/>
      <c r="LDV26" s="44"/>
      <c r="LDW26" s="44"/>
      <c r="LDX26" s="44"/>
      <c r="LDY26" s="44"/>
      <c r="LDZ26" s="44"/>
      <c r="LEA26" s="44"/>
      <c r="LEB26" s="44"/>
      <c r="LEC26" s="44"/>
      <c r="LED26" s="44"/>
      <c r="LEE26" s="44"/>
      <c r="LEF26" s="44"/>
      <c r="LEG26" s="44"/>
      <c r="LEH26" s="44"/>
      <c r="LEI26" s="44"/>
      <c r="LEJ26" s="44"/>
      <c r="LEK26" s="44"/>
      <c r="LEL26" s="44"/>
      <c r="LEM26" s="44"/>
      <c r="LEN26" s="44"/>
      <c r="LEO26" s="44"/>
      <c r="LEP26" s="44"/>
      <c r="LEQ26" s="44"/>
      <c r="LER26" s="44"/>
      <c r="LES26" s="44"/>
      <c r="LET26" s="44"/>
      <c r="LEU26" s="44"/>
      <c r="LEV26" s="44"/>
      <c r="LEW26" s="44"/>
      <c r="LEX26" s="44"/>
      <c r="LEY26" s="44"/>
      <c r="LEZ26" s="44"/>
      <c r="LFA26" s="44"/>
      <c r="LFB26" s="44"/>
      <c r="LFC26" s="44"/>
      <c r="LFD26" s="44"/>
      <c r="LFE26" s="44"/>
      <c r="LFF26" s="44"/>
      <c r="LFG26" s="44"/>
      <c r="LFH26" s="44"/>
      <c r="LFI26" s="44"/>
      <c r="LFJ26" s="44"/>
      <c r="LFK26" s="44"/>
      <c r="LFL26" s="44"/>
      <c r="LFM26" s="44"/>
      <c r="LFN26" s="44"/>
      <c r="LFO26" s="44"/>
      <c r="LFP26" s="44"/>
      <c r="LFQ26" s="44"/>
      <c r="LFR26" s="44"/>
      <c r="LFS26" s="44"/>
      <c r="LFT26" s="44"/>
      <c r="LFU26" s="44"/>
      <c r="LFV26" s="44"/>
      <c r="LFW26" s="44"/>
      <c r="LFX26" s="44"/>
      <c r="LFY26" s="44"/>
      <c r="LFZ26" s="44"/>
      <c r="LGA26" s="44"/>
      <c r="LGB26" s="44"/>
      <c r="LGC26" s="44"/>
      <c r="LGD26" s="44"/>
      <c r="LGE26" s="44"/>
      <c r="LGF26" s="44"/>
      <c r="LGG26" s="44"/>
      <c r="LGH26" s="44"/>
      <c r="LGI26" s="44"/>
      <c r="LGJ26" s="44"/>
      <c r="LGK26" s="44"/>
      <c r="LGL26" s="44"/>
      <c r="LGM26" s="44"/>
      <c r="LGN26" s="44"/>
      <c r="LGO26" s="44"/>
      <c r="LGP26" s="44"/>
      <c r="LGQ26" s="44"/>
      <c r="LGR26" s="44"/>
      <c r="LGS26" s="44"/>
      <c r="LGT26" s="44"/>
      <c r="LGU26" s="44"/>
      <c r="LGV26" s="44"/>
      <c r="LGW26" s="44"/>
      <c r="LGX26" s="44"/>
      <c r="LGY26" s="44"/>
      <c r="LGZ26" s="44"/>
      <c r="LHA26" s="44"/>
      <c r="LHB26" s="44"/>
      <c r="LHC26" s="44"/>
      <c r="LHD26" s="44"/>
      <c r="LHE26" s="44"/>
      <c r="LHF26" s="44"/>
      <c r="LHG26" s="44"/>
      <c r="LHH26" s="44"/>
      <c r="LHI26" s="44"/>
      <c r="LHJ26" s="44"/>
      <c r="LHK26" s="44"/>
      <c r="LHL26" s="44"/>
      <c r="LHM26" s="44"/>
      <c r="LHN26" s="44"/>
      <c r="LHO26" s="44"/>
      <c r="LHP26" s="44"/>
      <c r="LHQ26" s="44"/>
      <c r="LHR26" s="44"/>
      <c r="LHS26" s="44"/>
      <c r="LHT26" s="44"/>
      <c r="LHU26" s="44"/>
      <c r="LHV26" s="44"/>
      <c r="LHW26" s="44"/>
      <c r="LHX26" s="44"/>
      <c r="LHY26" s="44"/>
      <c r="LHZ26" s="44"/>
      <c r="LIA26" s="44"/>
      <c r="LIB26" s="44"/>
      <c r="LIC26" s="44"/>
      <c r="LID26" s="44"/>
      <c r="LIE26" s="44"/>
      <c r="LIF26" s="44"/>
      <c r="LIG26" s="44"/>
      <c r="LIH26" s="44"/>
      <c r="LII26" s="44"/>
      <c r="LIJ26" s="44"/>
      <c r="LIK26" s="44"/>
      <c r="LIL26" s="44"/>
      <c r="LIM26" s="44"/>
      <c r="LIN26" s="44"/>
      <c r="LIO26" s="44"/>
      <c r="LIP26" s="44"/>
      <c r="LIQ26" s="44"/>
      <c r="LIR26" s="44"/>
      <c r="LIS26" s="44"/>
      <c r="LIT26" s="44"/>
      <c r="LIU26" s="44"/>
      <c r="LIV26" s="44"/>
      <c r="LIW26" s="44"/>
      <c r="LIX26" s="44"/>
      <c r="LIY26" s="44"/>
      <c r="LIZ26" s="44"/>
      <c r="LJA26" s="44"/>
      <c r="LJB26" s="44"/>
      <c r="LJC26" s="44"/>
      <c r="LJD26" s="44"/>
      <c r="LJE26" s="44"/>
      <c r="LJF26" s="44"/>
      <c r="LJG26" s="44"/>
      <c r="LJH26" s="44"/>
      <c r="LJI26" s="44"/>
      <c r="LJJ26" s="44"/>
      <c r="LJK26" s="44"/>
      <c r="LJL26" s="44"/>
      <c r="LJM26" s="44"/>
      <c r="LJN26" s="44"/>
      <c r="LJO26" s="44"/>
      <c r="LJP26" s="44"/>
      <c r="LJQ26" s="44"/>
      <c r="LJR26" s="44"/>
      <c r="LJS26" s="44"/>
      <c r="LJT26" s="44"/>
      <c r="LJU26" s="44"/>
      <c r="LJV26" s="44"/>
      <c r="LJW26" s="44"/>
      <c r="LJX26" s="44"/>
      <c r="LJY26" s="44"/>
      <c r="LJZ26" s="44"/>
      <c r="LKA26" s="44"/>
      <c r="LKB26" s="44"/>
      <c r="LKC26" s="44"/>
      <c r="LKD26" s="44"/>
      <c r="LKE26" s="44"/>
      <c r="LKF26" s="44"/>
      <c r="LKG26" s="44"/>
      <c r="LKH26" s="44"/>
      <c r="LKI26" s="44"/>
      <c r="LKJ26" s="44"/>
      <c r="LKK26" s="44"/>
      <c r="LKL26" s="44"/>
      <c r="LKM26" s="44"/>
      <c r="LKN26" s="44"/>
      <c r="LKO26" s="44"/>
      <c r="LKP26" s="44"/>
      <c r="LKQ26" s="44"/>
      <c r="LKR26" s="44"/>
      <c r="LKS26" s="44"/>
      <c r="LKT26" s="44"/>
      <c r="LKU26" s="44"/>
      <c r="LKV26" s="44"/>
      <c r="LKW26" s="44"/>
      <c r="LKX26" s="44"/>
      <c r="LKY26" s="44"/>
      <c r="LKZ26" s="44"/>
      <c r="LLA26" s="44"/>
      <c r="LLB26" s="44"/>
      <c r="LLC26" s="44"/>
      <c r="LLD26" s="44"/>
      <c r="LLE26" s="44"/>
      <c r="LLF26" s="44"/>
      <c r="LLG26" s="44"/>
      <c r="LLH26" s="44"/>
      <c r="LLI26" s="44"/>
      <c r="LLJ26" s="44"/>
      <c r="LLK26" s="44"/>
      <c r="LLL26" s="44"/>
      <c r="LLM26" s="44"/>
      <c r="LLN26" s="44"/>
      <c r="LLO26" s="44"/>
      <c r="LLP26" s="44"/>
      <c r="LLQ26" s="44"/>
      <c r="LLR26" s="44"/>
      <c r="LLS26" s="44"/>
      <c r="LLT26" s="44"/>
      <c r="LLU26" s="44"/>
      <c r="LLV26" s="44"/>
      <c r="LLW26" s="44"/>
      <c r="LLX26" s="44"/>
      <c r="LLY26" s="44"/>
      <c r="LLZ26" s="44"/>
      <c r="LMA26" s="44"/>
      <c r="LMB26" s="44"/>
      <c r="LMC26" s="44"/>
      <c r="LMD26" s="44"/>
      <c r="LME26" s="44"/>
      <c r="LMF26" s="44"/>
      <c r="LMG26" s="44"/>
      <c r="LMH26" s="44"/>
      <c r="LMI26" s="44"/>
      <c r="LMJ26" s="44"/>
      <c r="LMK26" s="44"/>
      <c r="LML26" s="44"/>
      <c r="LMM26" s="44"/>
      <c r="LMN26" s="44"/>
      <c r="LMO26" s="44"/>
      <c r="LMP26" s="44"/>
      <c r="LMQ26" s="44"/>
      <c r="LMR26" s="44"/>
      <c r="LMS26" s="44"/>
      <c r="LMT26" s="44"/>
      <c r="LMU26" s="44"/>
      <c r="LMV26" s="44"/>
      <c r="LMW26" s="44"/>
      <c r="LMX26" s="44"/>
      <c r="LMY26" s="44"/>
      <c r="LMZ26" s="44"/>
      <c r="LNA26" s="44"/>
      <c r="LNB26" s="44"/>
      <c r="LNC26" s="44"/>
      <c r="LND26" s="44"/>
      <c r="LNE26" s="44"/>
      <c r="LNF26" s="44"/>
      <c r="LNG26" s="44"/>
      <c r="LNH26" s="44"/>
      <c r="LNI26" s="44"/>
      <c r="LNJ26" s="44"/>
      <c r="LNK26" s="44"/>
      <c r="LNL26" s="44"/>
      <c r="LNM26" s="44"/>
      <c r="LNN26" s="44"/>
      <c r="LNO26" s="44"/>
      <c r="LNP26" s="44"/>
      <c r="LNQ26" s="44"/>
      <c r="LNR26" s="44"/>
      <c r="LNS26" s="44"/>
      <c r="LNT26" s="44"/>
      <c r="LNU26" s="44"/>
      <c r="LNV26" s="44"/>
      <c r="LNW26" s="44"/>
      <c r="LNX26" s="44"/>
      <c r="LNY26" s="44"/>
      <c r="LNZ26" s="44"/>
      <c r="LOA26" s="44"/>
      <c r="LOB26" s="44"/>
      <c r="LOC26" s="44"/>
      <c r="LOD26" s="44"/>
      <c r="LOE26" s="44"/>
      <c r="LOF26" s="44"/>
      <c r="LOG26" s="44"/>
      <c r="LOH26" s="44"/>
      <c r="LOI26" s="44"/>
      <c r="LOJ26" s="44"/>
      <c r="LOK26" s="44"/>
      <c r="LOL26" s="44"/>
      <c r="LOM26" s="44"/>
      <c r="LON26" s="44"/>
      <c r="LOO26" s="44"/>
      <c r="LOP26" s="44"/>
      <c r="LOQ26" s="44"/>
      <c r="LOR26" s="44"/>
      <c r="LOS26" s="44"/>
      <c r="LOT26" s="44"/>
      <c r="LOU26" s="44"/>
      <c r="LOV26" s="44"/>
      <c r="LOW26" s="44"/>
      <c r="LOX26" s="44"/>
      <c r="LOY26" s="44"/>
      <c r="LOZ26" s="44"/>
      <c r="LPA26" s="44"/>
      <c r="LPB26" s="44"/>
      <c r="LPC26" s="44"/>
      <c r="LPD26" s="44"/>
      <c r="LPE26" s="44"/>
      <c r="LPF26" s="44"/>
      <c r="LPG26" s="44"/>
      <c r="LPH26" s="44"/>
      <c r="LPI26" s="44"/>
      <c r="LPJ26" s="44"/>
      <c r="LPK26" s="44"/>
      <c r="LPL26" s="44"/>
      <c r="LPM26" s="44"/>
      <c r="LPN26" s="44"/>
      <c r="LPO26" s="44"/>
      <c r="LPP26" s="44"/>
      <c r="LPQ26" s="44"/>
      <c r="LPR26" s="44"/>
      <c r="LPS26" s="44"/>
      <c r="LPT26" s="44"/>
      <c r="LPU26" s="44"/>
      <c r="LPV26" s="44"/>
      <c r="LPW26" s="44"/>
      <c r="LPX26" s="44"/>
      <c r="LPY26" s="44"/>
      <c r="LPZ26" s="44"/>
      <c r="LQA26" s="44"/>
      <c r="LQB26" s="44"/>
      <c r="LQC26" s="44"/>
      <c r="LQD26" s="44"/>
      <c r="LQE26" s="44"/>
      <c r="LQF26" s="44"/>
      <c r="LQG26" s="44"/>
      <c r="LQH26" s="44"/>
      <c r="LQI26" s="44"/>
      <c r="LQJ26" s="44"/>
      <c r="LQK26" s="44"/>
      <c r="LQL26" s="44"/>
      <c r="LQM26" s="44"/>
      <c r="LQN26" s="44"/>
      <c r="LQO26" s="44"/>
      <c r="LQP26" s="44"/>
      <c r="LQQ26" s="44"/>
      <c r="LQR26" s="44"/>
      <c r="LQS26" s="44"/>
      <c r="LQT26" s="44"/>
      <c r="LQU26" s="44"/>
      <c r="LQV26" s="44"/>
      <c r="LQW26" s="44"/>
      <c r="LQX26" s="44"/>
      <c r="LQY26" s="44"/>
      <c r="LQZ26" s="44"/>
      <c r="LRA26" s="44"/>
      <c r="LRB26" s="44"/>
      <c r="LRC26" s="44"/>
      <c r="LRD26" s="44"/>
      <c r="LRE26" s="44"/>
      <c r="LRF26" s="44"/>
      <c r="LRG26" s="44"/>
      <c r="LRH26" s="44"/>
      <c r="LRI26" s="44"/>
      <c r="LRJ26" s="44"/>
      <c r="LRK26" s="44"/>
      <c r="LRL26" s="44"/>
      <c r="LRM26" s="44"/>
      <c r="LRN26" s="44"/>
      <c r="LRO26" s="44"/>
      <c r="LRP26" s="44"/>
      <c r="LRQ26" s="44"/>
      <c r="LRR26" s="44"/>
      <c r="LRS26" s="44"/>
      <c r="LRT26" s="44"/>
      <c r="LRU26" s="44"/>
      <c r="LRV26" s="44"/>
      <c r="LRW26" s="44"/>
      <c r="LRX26" s="44"/>
      <c r="LRY26" s="44"/>
      <c r="LRZ26" s="44"/>
      <c r="LSA26" s="44"/>
      <c r="LSB26" s="44"/>
      <c r="LSC26" s="44"/>
      <c r="LSD26" s="44"/>
      <c r="LSE26" s="44"/>
      <c r="LSF26" s="44"/>
      <c r="LSG26" s="44"/>
      <c r="LSH26" s="44"/>
      <c r="LSI26" s="44"/>
      <c r="LSJ26" s="44"/>
      <c r="LSK26" s="44"/>
      <c r="LSL26" s="44"/>
      <c r="LSM26" s="44"/>
      <c r="LSN26" s="44"/>
      <c r="LSO26" s="44"/>
      <c r="LSP26" s="44"/>
      <c r="LSQ26" s="44"/>
      <c r="LSR26" s="44"/>
      <c r="LSS26" s="44"/>
      <c r="LST26" s="44"/>
      <c r="LSU26" s="44"/>
      <c r="LSV26" s="44"/>
      <c r="LSW26" s="44"/>
      <c r="LSX26" s="44"/>
      <c r="LSY26" s="44"/>
      <c r="LSZ26" s="44"/>
      <c r="LTA26" s="44"/>
      <c r="LTB26" s="44"/>
      <c r="LTC26" s="44"/>
      <c r="LTD26" s="44"/>
      <c r="LTE26" s="44"/>
      <c r="LTF26" s="44"/>
      <c r="LTG26" s="44"/>
      <c r="LTH26" s="44"/>
      <c r="LTI26" s="44"/>
      <c r="LTJ26" s="44"/>
      <c r="LTK26" s="44"/>
      <c r="LTL26" s="44"/>
      <c r="LTM26" s="44"/>
      <c r="LTN26" s="44"/>
      <c r="LTO26" s="44"/>
      <c r="LTP26" s="44"/>
      <c r="LTQ26" s="44"/>
      <c r="LTR26" s="44"/>
      <c r="LTS26" s="44"/>
      <c r="LTT26" s="44"/>
      <c r="LTU26" s="44"/>
      <c r="LTV26" s="44"/>
      <c r="LTW26" s="44"/>
      <c r="LTX26" s="44"/>
      <c r="LTY26" s="44"/>
      <c r="LTZ26" s="44"/>
      <c r="LUA26" s="44"/>
      <c r="LUB26" s="44"/>
      <c r="LUC26" s="44"/>
      <c r="LUD26" s="44"/>
      <c r="LUE26" s="44"/>
      <c r="LUF26" s="44"/>
      <c r="LUG26" s="44"/>
      <c r="LUH26" s="44"/>
      <c r="LUI26" s="44"/>
      <c r="LUJ26" s="44"/>
      <c r="LUK26" s="44"/>
      <c r="LUL26" s="44"/>
      <c r="LUM26" s="44"/>
      <c r="LUN26" s="44"/>
      <c r="LUO26" s="44"/>
      <c r="LUP26" s="44"/>
      <c r="LUQ26" s="44"/>
      <c r="LUR26" s="44"/>
      <c r="LUS26" s="44"/>
      <c r="LUT26" s="44"/>
      <c r="LUU26" s="44"/>
      <c r="LUV26" s="44"/>
      <c r="LUW26" s="44"/>
      <c r="LUX26" s="44"/>
      <c r="LUY26" s="44"/>
      <c r="LUZ26" s="44"/>
      <c r="LVA26" s="44"/>
      <c r="LVB26" s="44"/>
      <c r="LVC26" s="44"/>
      <c r="LVD26" s="44"/>
      <c r="LVE26" s="44"/>
      <c r="LVF26" s="44"/>
      <c r="LVG26" s="44"/>
      <c r="LVH26" s="44"/>
      <c r="LVI26" s="44"/>
      <c r="LVJ26" s="44"/>
      <c r="LVK26" s="44"/>
      <c r="LVL26" s="44"/>
      <c r="LVM26" s="44"/>
      <c r="LVN26" s="44"/>
      <c r="LVO26" s="44"/>
      <c r="LVP26" s="44"/>
      <c r="LVQ26" s="44"/>
      <c r="LVR26" s="44"/>
      <c r="LVS26" s="44"/>
      <c r="LVT26" s="44"/>
      <c r="LVU26" s="44"/>
      <c r="LVV26" s="44"/>
      <c r="LVW26" s="44"/>
      <c r="LVX26" s="44"/>
      <c r="LVY26" s="44"/>
      <c r="LVZ26" s="44"/>
      <c r="LWA26" s="44"/>
      <c r="LWB26" s="44"/>
      <c r="LWC26" s="44"/>
      <c r="LWD26" s="44"/>
      <c r="LWE26" s="44"/>
      <c r="LWF26" s="44"/>
      <c r="LWG26" s="44"/>
      <c r="LWH26" s="44"/>
      <c r="LWI26" s="44"/>
      <c r="LWJ26" s="44"/>
      <c r="LWK26" s="44"/>
      <c r="LWL26" s="44"/>
      <c r="LWM26" s="44"/>
      <c r="LWN26" s="44"/>
      <c r="LWO26" s="44"/>
      <c r="LWP26" s="44"/>
      <c r="LWQ26" s="44"/>
      <c r="LWR26" s="44"/>
      <c r="LWS26" s="44"/>
      <c r="LWT26" s="44"/>
      <c r="LWU26" s="44"/>
      <c r="LWV26" s="44"/>
      <c r="LWW26" s="44"/>
      <c r="LWX26" s="44"/>
      <c r="LWY26" s="44"/>
      <c r="LWZ26" s="44"/>
      <c r="LXA26" s="44"/>
      <c r="LXB26" s="44"/>
      <c r="LXC26" s="44"/>
      <c r="LXD26" s="44"/>
      <c r="LXE26" s="44"/>
      <c r="LXF26" s="44"/>
      <c r="LXG26" s="44"/>
      <c r="LXH26" s="44"/>
      <c r="LXI26" s="44"/>
      <c r="LXJ26" s="44"/>
      <c r="LXK26" s="44"/>
      <c r="LXL26" s="44"/>
      <c r="LXM26" s="44"/>
      <c r="LXN26" s="44"/>
      <c r="LXO26" s="44"/>
      <c r="LXP26" s="44"/>
      <c r="LXQ26" s="44"/>
      <c r="LXR26" s="44"/>
      <c r="LXS26" s="44"/>
      <c r="LXT26" s="44"/>
      <c r="LXU26" s="44"/>
      <c r="LXV26" s="44"/>
      <c r="LXW26" s="44"/>
      <c r="LXX26" s="44"/>
      <c r="LXY26" s="44"/>
      <c r="LXZ26" s="44"/>
      <c r="LYA26" s="44"/>
      <c r="LYB26" s="44"/>
      <c r="LYC26" s="44"/>
      <c r="LYD26" s="44"/>
      <c r="LYE26" s="44"/>
      <c r="LYF26" s="44"/>
      <c r="LYG26" s="44"/>
      <c r="LYH26" s="44"/>
      <c r="LYI26" s="44"/>
      <c r="LYJ26" s="44"/>
      <c r="LYK26" s="44"/>
      <c r="LYL26" s="44"/>
      <c r="LYM26" s="44"/>
      <c r="LYN26" s="44"/>
      <c r="LYO26" s="44"/>
      <c r="LYP26" s="44"/>
      <c r="LYQ26" s="44"/>
      <c r="LYR26" s="44"/>
      <c r="LYS26" s="44"/>
      <c r="LYT26" s="44"/>
      <c r="LYU26" s="44"/>
      <c r="LYV26" s="44"/>
      <c r="LYW26" s="44"/>
      <c r="LYX26" s="44"/>
      <c r="LYY26" s="44"/>
      <c r="LYZ26" s="44"/>
      <c r="LZA26" s="44"/>
      <c r="LZB26" s="44"/>
      <c r="LZC26" s="44"/>
      <c r="LZD26" s="44"/>
      <c r="LZE26" s="44"/>
      <c r="LZF26" s="44"/>
      <c r="LZG26" s="44"/>
      <c r="LZH26" s="44"/>
      <c r="LZI26" s="44"/>
      <c r="LZJ26" s="44"/>
      <c r="LZK26" s="44"/>
      <c r="LZL26" s="44"/>
      <c r="LZM26" s="44"/>
      <c r="LZN26" s="44"/>
      <c r="LZO26" s="44"/>
      <c r="LZP26" s="44"/>
      <c r="LZQ26" s="44"/>
      <c r="LZR26" s="44"/>
      <c r="LZS26" s="44"/>
      <c r="LZT26" s="44"/>
      <c r="LZU26" s="44"/>
      <c r="LZV26" s="44"/>
      <c r="LZW26" s="44"/>
      <c r="LZX26" s="44"/>
      <c r="LZY26" s="44"/>
      <c r="LZZ26" s="44"/>
      <c r="MAA26" s="44"/>
      <c r="MAB26" s="44"/>
      <c r="MAC26" s="44"/>
      <c r="MAD26" s="44"/>
      <c r="MAE26" s="44"/>
      <c r="MAF26" s="44"/>
      <c r="MAG26" s="44"/>
      <c r="MAH26" s="44"/>
      <c r="MAI26" s="44"/>
      <c r="MAJ26" s="44"/>
      <c r="MAK26" s="44"/>
      <c r="MAL26" s="44"/>
      <c r="MAM26" s="44"/>
      <c r="MAN26" s="44"/>
      <c r="MAO26" s="44"/>
      <c r="MAP26" s="44"/>
      <c r="MAQ26" s="44"/>
      <c r="MAR26" s="44"/>
      <c r="MAS26" s="44"/>
      <c r="MAT26" s="44"/>
      <c r="MAU26" s="44"/>
      <c r="MAV26" s="44"/>
      <c r="MAW26" s="44"/>
      <c r="MAX26" s="44"/>
      <c r="MAY26" s="44"/>
      <c r="MAZ26" s="44"/>
      <c r="MBA26" s="44"/>
      <c r="MBB26" s="44"/>
      <c r="MBC26" s="44"/>
      <c r="MBD26" s="44"/>
      <c r="MBE26" s="44"/>
      <c r="MBF26" s="44"/>
      <c r="MBG26" s="44"/>
      <c r="MBH26" s="44"/>
      <c r="MBI26" s="44"/>
      <c r="MBJ26" s="44"/>
      <c r="MBK26" s="44"/>
      <c r="MBL26" s="44"/>
      <c r="MBM26" s="44"/>
      <c r="MBN26" s="44"/>
      <c r="MBO26" s="44"/>
      <c r="MBP26" s="44"/>
      <c r="MBQ26" s="44"/>
      <c r="MBR26" s="44"/>
      <c r="MBS26" s="44"/>
      <c r="MBT26" s="44"/>
      <c r="MBU26" s="44"/>
      <c r="MBV26" s="44"/>
      <c r="MBW26" s="44"/>
      <c r="MBX26" s="44"/>
      <c r="MBY26" s="44"/>
      <c r="MBZ26" s="44"/>
      <c r="MCA26" s="44"/>
      <c r="MCB26" s="44"/>
      <c r="MCC26" s="44"/>
      <c r="MCD26" s="44"/>
      <c r="MCE26" s="44"/>
      <c r="MCF26" s="44"/>
      <c r="MCG26" s="44"/>
      <c r="MCH26" s="44"/>
      <c r="MCI26" s="44"/>
      <c r="MCJ26" s="44"/>
      <c r="MCK26" s="44"/>
      <c r="MCL26" s="44"/>
      <c r="MCM26" s="44"/>
      <c r="MCN26" s="44"/>
      <c r="MCO26" s="44"/>
      <c r="MCP26" s="44"/>
      <c r="MCQ26" s="44"/>
      <c r="MCR26" s="44"/>
      <c r="MCS26" s="44"/>
      <c r="MCT26" s="44"/>
      <c r="MCU26" s="44"/>
      <c r="MCV26" s="44"/>
      <c r="MCW26" s="44"/>
      <c r="MCX26" s="44"/>
      <c r="MCY26" s="44"/>
      <c r="MCZ26" s="44"/>
      <c r="MDA26" s="44"/>
      <c r="MDB26" s="44"/>
      <c r="MDC26" s="44"/>
      <c r="MDD26" s="44"/>
      <c r="MDE26" s="44"/>
      <c r="MDF26" s="44"/>
      <c r="MDG26" s="44"/>
      <c r="MDH26" s="44"/>
      <c r="MDI26" s="44"/>
      <c r="MDJ26" s="44"/>
      <c r="MDK26" s="44"/>
      <c r="MDL26" s="44"/>
      <c r="MDM26" s="44"/>
      <c r="MDN26" s="44"/>
      <c r="MDO26" s="44"/>
      <c r="MDP26" s="44"/>
      <c r="MDQ26" s="44"/>
      <c r="MDR26" s="44"/>
      <c r="MDS26" s="44"/>
      <c r="MDT26" s="44"/>
      <c r="MDU26" s="44"/>
      <c r="MDV26" s="44"/>
      <c r="MDW26" s="44"/>
      <c r="MDX26" s="44"/>
      <c r="MDY26" s="44"/>
      <c r="MDZ26" s="44"/>
      <c r="MEA26" s="44"/>
      <c r="MEB26" s="44"/>
      <c r="MEC26" s="44"/>
      <c r="MED26" s="44"/>
      <c r="MEE26" s="44"/>
      <c r="MEF26" s="44"/>
      <c r="MEG26" s="44"/>
      <c r="MEH26" s="44"/>
      <c r="MEI26" s="44"/>
      <c r="MEJ26" s="44"/>
      <c r="MEK26" s="44"/>
      <c r="MEL26" s="44"/>
      <c r="MEM26" s="44"/>
      <c r="MEN26" s="44"/>
      <c r="MEO26" s="44"/>
      <c r="MEP26" s="44"/>
      <c r="MEQ26" s="44"/>
      <c r="MER26" s="44"/>
      <c r="MES26" s="44"/>
      <c r="MET26" s="44"/>
      <c r="MEU26" s="44"/>
      <c r="MEV26" s="44"/>
      <c r="MEW26" s="44"/>
      <c r="MEX26" s="44"/>
      <c r="MEY26" s="44"/>
      <c r="MEZ26" s="44"/>
      <c r="MFA26" s="44"/>
      <c r="MFB26" s="44"/>
      <c r="MFC26" s="44"/>
      <c r="MFD26" s="44"/>
      <c r="MFE26" s="44"/>
      <c r="MFF26" s="44"/>
      <c r="MFG26" s="44"/>
      <c r="MFH26" s="44"/>
      <c r="MFI26" s="44"/>
      <c r="MFJ26" s="44"/>
      <c r="MFK26" s="44"/>
      <c r="MFL26" s="44"/>
      <c r="MFM26" s="44"/>
      <c r="MFN26" s="44"/>
      <c r="MFO26" s="44"/>
      <c r="MFP26" s="44"/>
      <c r="MFQ26" s="44"/>
      <c r="MFR26" s="44"/>
      <c r="MFS26" s="44"/>
      <c r="MFT26" s="44"/>
      <c r="MFU26" s="44"/>
      <c r="MFV26" s="44"/>
      <c r="MFW26" s="44"/>
      <c r="MFX26" s="44"/>
      <c r="MFY26" s="44"/>
      <c r="MFZ26" s="44"/>
      <c r="MGA26" s="44"/>
      <c r="MGB26" s="44"/>
      <c r="MGC26" s="44"/>
      <c r="MGD26" s="44"/>
      <c r="MGE26" s="44"/>
      <c r="MGF26" s="44"/>
      <c r="MGG26" s="44"/>
      <c r="MGH26" s="44"/>
      <c r="MGI26" s="44"/>
      <c r="MGJ26" s="44"/>
      <c r="MGK26" s="44"/>
      <c r="MGL26" s="44"/>
      <c r="MGM26" s="44"/>
      <c r="MGN26" s="44"/>
      <c r="MGO26" s="44"/>
      <c r="MGP26" s="44"/>
      <c r="MGQ26" s="44"/>
      <c r="MGR26" s="44"/>
      <c r="MGS26" s="44"/>
      <c r="MGT26" s="44"/>
      <c r="MGU26" s="44"/>
      <c r="MGV26" s="44"/>
      <c r="MGW26" s="44"/>
      <c r="MGX26" s="44"/>
      <c r="MGY26" s="44"/>
      <c r="MGZ26" s="44"/>
      <c r="MHA26" s="44"/>
      <c r="MHB26" s="44"/>
      <c r="MHC26" s="44"/>
      <c r="MHD26" s="44"/>
      <c r="MHE26" s="44"/>
      <c r="MHF26" s="44"/>
      <c r="MHG26" s="44"/>
      <c r="MHH26" s="44"/>
      <c r="MHI26" s="44"/>
      <c r="MHJ26" s="44"/>
      <c r="MHK26" s="44"/>
      <c r="MHL26" s="44"/>
      <c r="MHM26" s="44"/>
      <c r="MHN26" s="44"/>
      <c r="MHO26" s="44"/>
      <c r="MHP26" s="44"/>
      <c r="MHQ26" s="44"/>
      <c r="MHR26" s="44"/>
      <c r="MHS26" s="44"/>
      <c r="MHT26" s="44"/>
      <c r="MHU26" s="44"/>
      <c r="MHV26" s="44"/>
      <c r="MHW26" s="44"/>
      <c r="MHX26" s="44"/>
      <c r="MHY26" s="44"/>
      <c r="MHZ26" s="44"/>
      <c r="MIA26" s="44"/>
      <c r="MIB26" s="44"/>
      <c r="MIC26" s="44"/>
      <c r="MID26" s="44"/>
      <c r="MIE26" s="44"/>
      <c r="MIF26" s="44"/>
      <c r="MIG26" s="44"/>
      <c r="MIH26" s="44"/>
      <c r="MII26" s="44"/>
      <c r="MIJ26" s="44"/>
      <c r="MIK26" s="44"/>
      <c r="MIL26" s="44"/>
      <c r="MIM26" s="44"/>
      <c r="MIN26" s="44"/>
      <c r="MIO26" s="44"/>
      <c r="MIP26" s="44"/>
      <c r="MIQ26" s="44"/>
      <c r="MIR26" s="44"/>
      <c r="MIS26" s="44"/>
      <c r="MIT26" s="44"/>
      <c r="MIU26" s="44"/>
      <c r="MIV26" s="44"/>
      <c r="MIW26" s="44"/>
      <c r="MIX26" s="44"/>
      <c r="MIY26" s="44"/>
      <c r="MIZ26" s="44"/>
      <c r="MJA26" s="44"/>
      <c r="MJB26" s="44"/>
      <c r="MJC26" s="44"/>
      <c r="MJD26" s="44"/>
      <c r="MJE26" s="44"/>
      <c r="MJF26" s="44"/>
      <c r="MJG26" s="44"/>
      <c r="MJH26" s="44"/>
      <c r="MJI26" s="44"/>
      <c r="MJJ26" s="44"/>
      <c r="MJK26" s="44"/>
      <c r="MJL26" s="44"/>
      <c r="MJM26" s="44"/>
      <c r="MJN26" s="44"/>
      <c r="MJO26" s="44"/>
      <c r="MJP26" s="44"/>
      <c r="MJQ26" s="44"/>
      <c r="MJR26" s="44"/>
      <c r="MJS26" s="44"/>
      <c r="MJT26" s="44"/>
      <c r="MJU26" s="44"/>
      <c r="MJV26" s="44"/>
      <c r="MJW26" s="44"/>
      <c r="MJX26" s="44"/>
      <c r="MJY26" s="44"/>
      <c r="MJZ26" s="44"/>
      <c r="MKA26" s="44"/>
      <c r="MKB26" s="44"/>
      <c r="MKC26" s="44"/>
      <c r="MKD26" s="44"/>
      <c r="MKE26" s="44"/>
      <c r="MKF26" s="44"/>
      <c r="MKG26" s="44"/>
      <c r="MKH26" s="44"/>
      <c r="MKI26" s="44"/>
      <c r="MKJ26" s="44"/>
      <c r="MKK26" s="44"/>
      <c r="MKL26" s="44"/>
      <c r="MKM26" s="44"/>
      <c r="MKN26" s="44"/>
      <c r="MKO26" s="44"/>
      <c r="MKP26" s="44"/>
      <c r="MKQ26" s="44"/>
      <c r="MKR26" s="44"/>
      <c r="MKS26" s="44"/>
      <c r="MKT26" s="44"/>
      <c r="MKU26" s="44"/>
      <c r="MKV26" s="44"/>
      <c r="MKW26" s="44"/>
      <c r="MKX26" s="44"/>
      <c r="MKY26" s="44"/>
      <c r="MKZ26" s="44"/>
      <c r="MLA26" s="44"/>
      <c r="MLB26" s="44"/>
      <c r="MLC26" s="44"/>
      <c r="MLD26" s="44"/>
      <c r="MLE26" s="44"/>
      <c r="MLF26" s="44"/>
      <c r="MLG26" s="44"/>
      <c r="MLH26" s="44"/>
      <c r="MLI26" s="44"/>
      <c r="MLJ26" s="44"/>
      <c r="MLK26" s="44"/>
      <c r="MLL26" s="44"/>
      <c r="MLM26" s="44"/>
      <c r="MLN26" s="44"/>
      <c r="MLO26" s="44"/>
      <c r="MLP26" s="44"/>
      <c r="MLQ26" s="44"/>
      <c r="MLR26" s="44"/>
      <c r="MLS26" s="44"/>
      <c r="MLT26" s="44"/>
      <c r="MLU26" s="44"/>
      <c r="MLV26" s="44"/>
      <c r="MLW26" s="44"/>
      <c r="MLX26" s="44"/>
      <c r="MLY26" s="44"/>
      <c r="MLZ26" s="44"/>
      <c r="MMA26" s="44"/>
      <c r="MMB26" s="44"/>
      <c r="MMC26" s="44"/>
      <c r="MMD26" s="44"/>
      <c r="MME26" s="44"/>
      <c r="MMF26" s="44"/>
      <c r="MMG26" s="44"/>
      <c r="MMH26" s="44"/>
      <c r="MMI26" s="44"/>
      <c r="MMJ26" s="44"/>
      <c r="MMK26" s="44"/>
      <c r="MML26" s="44"/>
      <c r="MMM26" s="44"/>
      <c r="MMN26" s="44"/>
      <c r="MMO26" s="44"/>
      <c r="MMP26" s="44"/>
      <c r="MMQ26" s="44"/>
      <c r="MMR26" s="44"/>
      <c r="MMS26" s="44"/>
      <c r="MMT26" s="44"/>
      <c r="MMU26" s="44"/>
      <c r="MMV26" s="44"/>
      <c r="MMW26" s="44"/>
      <c r="MMX26" s="44"/>
      <c r="MMY26" s="44"/>
      <c r="MMZ26" s="44"/>
      <c r="MNA26" s="44"/>
      <c r="MNB26" s="44"/>
      <c r="MNC26" s="44"/>
      <c r="MND26" s="44"/>
      <c r="MNE26" s="44"/>
      <c r="MNF26" s="44"/>
      <c r="MNG26" s="44"/>
      <c r="MNH26" s="44"/>
      <c r="MNI26" s="44"/>
      <c r="MNJ26" s="44"/>
      <c r="MNK26" s="44"/>
      <c r="MNL26" s="44"/>
      <c r="MNM26" s="44"/>
      <c r="MNN26" s="44"/>
      <c r="MNO26" s="44"/>
      <c r="MNP26" s="44"/>
      <c r="MNQ26" s="44"/>
      <c r="MNR26" s="44"/>
      <c r="MNS26" s="44"/>
      <c r="MNT26" s="44"/>
      <c r="MNU26" s="44"/>
      <c r="MNV26" s="44"/>
      <c r="MNW26" s="44"/>
      <c r="MNX26" s="44"/>
      <c r="MNY26" s="44"/>
      <c r="MNZ26" s="44"/>
      <c r="MOA26" s="44"/>
      <c r="MOB26" s="44"/>
      <c r="MOC26" s="44"/>
      <c r="MOD26" s="44"/>
      <c r="MOE26" s="44"/>
      <c r="MOF26" s="44"/>
      <c r="MOG26" s="44"/>
      <c r="MOH26" s="44"/>
      <c r="MOI26" s="44"/>
      <c r="MOJ26" s="44"/>
      <c r="MOK26" s="44"/>
      <c r="MOL26" s="44"/>
      <c r="MOM26" s="44"/>
      <c r="MON26" s="44"/>
      <c r="MOO26" s="44"/>
      <c r="MOP26" s="44"/>
      <c r="MOQ26" s="44"/>
      <c r="MOR26" s="44"/>
      <c r="MOS26" s="44"/>
      <c r="MOT26" s="44"/>
      <c r="MOU26" s="44"/>
      <c r="MOV26" s="44"/>
      <c r="MOW26" s="44"/>
      <c r="MOX26" s="44"/>
      <c r="MOY26" s="44"/>
      <c r="MOZ26" s="44"/>
      <c r="MPA26" s="44"/>
      <c r="MPB26" s="44"/>
      <c r="MPC26" s="44"/>
      <c r="MPD26" s="44"/>
      <c r="MPE26" s="44"/>
      <c r="MPF26" s="44"/>
      <c r="MPG26" s="44"/>
      <c r="MPH26" s="44"/>
      <c r="MPI26" s="44"/>
      <c r="MPJ26" s="44"/>
      <c r="MPK26" s="44"/>
      <c r="MPL26" s="44"/>
      <c r="MPM26" s="44"/>
      <c r="MPN26" s="44"/>
      <c r="MPO26" s="44"/>
      <c r="MPP26" s="44"/>
      <c r="MPQ26" s="44"/>
      <c r="MPR26" s="44"/>
      <c r="MPS26" s="44"/>
      <c r="MPT26" s="44"/>
      <c r="MPU26" s="44"/>
      <c r="MPV26" s="44"/>
      <c r="MPW26" s="44"/>
      <c r="MPX26" s="44"/>
      <c r="MPY26" s="44"/>
      <c r="MPZ26" s="44"/>
      <c r="MQA26" s="44"/>
      <c r="MQB26" s="44"/>
      <c r="MQC26" s="44"/>
      <c r="MQD26" s="44"/>
      <c r="MQE26" s="44"/>
      <c r="MQF26" s="44"/>
      <c r="MQG26" s="44"/>
      <c r="MQH26" s="44"/>
      <c r="MQI26" s="44"/>
      <c r="MQJ26" s="44"/>
      <c r="MQK26" s="44"/>
      <c r="MQL26" s="44"/>
      <c r="MQM26" s="44"/>
      <c r="MQN26" s="44"/>
      <c r="MQO26" s="44"/>
      <c r="MQP26" s="44"/>
      <c r="MQQ26" s="44"/>
      <c r="MQR26" s="44"/>
      <c r="MQS26" s="44"/>
      <c r="MQT26" s="44"/>
      <c r="MQU26" s="44"/>
      <c r="MQV26" s="44"/>
      <c r="MQW26" s="44"/>
      <c r="MQX26" s="44"/>
      <c r="MQY26" s="44"/>
      <c r="MQZ26" s="44"/>
      <c r="MRA26" s="44"/>
      <c r="MRB26" s="44"/>
      <c r="MRC26" s="44"/>
      <c r="MRD26" s="44"/>
      <c r="MRE26" s="44"/>
      <c r="MRF26" s="44"/>
      <c r="MRG26" s="44"/>
      <c r="MRH26" s="44"/>
      <c r="MRI26" s="44"/>
      <c r="MRJ26" s="44"/>
      <c r="MRK26" s="44"/>
      <c r="MRL26" s="44"/>
      <c r="MRM26" s="44"/>
      <c r="MRN26" s="44"/>
      <c r="MRO26" s="44"/>
      <c r="MRP26" s="44"/>
      <c r="MRQ26" s="44"/>
      <c r="MRR26" s="44"/>
      <c r="MRS26" s="44"/>
      <c r="MRT26" s="44"/>
      <c r="MRU26" s="44"/>
      <c r="MRV26" s="44"/>
      <c r="MRW26" s="44"/>
      <c r="MRX26" s="44"/>
      <c r="MRY26" s="44"/>
      <c r="MRZ26" s="44"/>
      <c r="MSA26" s="44"/>
      <c r="MSB26" s="44"/>
      <c r="MSC26" s="44"/>
      <c r="MSD26" s="44"/>
      <c r="MSE26" s="44"/>
      <c r="MSF26" s="44"/>
      <c r="MSG26" s="44"/>
      <c r="MSH26" s="44"/>
      <c r="MSI26" s="44"/>
      <c r="MSJ26" s="44"/>
      <c r="MSK26" s="44"/>
      <c r="MSL26" s="44"/>
      <c r="MSM26" s="44"/>
      <c r="MSN26" s="44"/>
      <c r="MSO26" s="44"/>
      <c r="MSP26" s="44"/>
      <c r="MSQ26" s="44"/>
      <c r="MSR26" s="44"/>
      <c r="MSS26" s="44"/>
      <c r="MST26" s="44"/>
      <c r="MSU26" s="44"/>
      <c r="MSV26" s="44"/>
      <c r="MSW26" s="44"/>
      <c r="MSX26" s="44"/>
      <c r="MSY26" s="44"/>
      <c r="MSZ26" s="44"/>
      <c r="MTA26" s="44"/>
      <c r="MTB26" s="44"/>
      <c r="MTC26" s="44"/>
      <c r="MTD26" s="44"/>
      <c r="MTE26" s="44"/>
      <c r="MTF26" s="44"/>
      <c r="MTG26" s="44"/>
      <c r="MTH26" s="44"/>
      <c r="MTI26" s="44"/>
      <c r="MTJ26" s="44"/>
      <c r="MTK26" s="44"/>
      <c r="MTL26" s="44"/>
      <c r="MTM26" s="44"/>
      <c r="MTN26" s="44"/>
      <c r="MTO26" s="44"/>
      <c r="MTP26" s="44"/>
      <c r="MTQ26" s="44"/>
      <c r="MTR26" s="44"/>
      <c r="MTS26" s="44"/>
      <c r="MTT26" s="44"/>
      <c r="MTU26" s="44"/>
      <c r="MTV26" s="44"/>
      <c r="MTW26" s="44"/>
      <c r="MTX26" s="44"/>
      <c r="MTY26" s="44"/>
      <c r="MTZ26" s="44"/>
      <c r="MUA26" s="44"/>
      <c r="MUB26" s="44"/>
      <c r="MUC26" s="44"/>
      <c r="MUD26" s="44"/>
      <c r="MUE26" s="44"/>
      <c r="MUF26" s="44"/>
      <c r="MUG26" s="44"/>
      <c r="MUH26" s="44"/>
      <c r="MUI26" s="44"/>
      <c r="MUJ26" s="44"/>
      <c r="MUK26" s="44"/>
      <c r="MUL26" s="44"/>
      <c r="MUM26" s="44"/>
      <c r="MUN26" s="44"/>
      <c r="MUO26" s="44"/>
      <c r="MUP26" s="44"/>
      <c r="MUQ26" s="44"/>
      <c r="MUR26" s="44"/>
      <c r="MUS26" s="44"/>
      <c r="MUT26" s="44"/>
      <c r="MUU26" s="44"/>
      <c r="MUV26" s="44"/>
      <c r="MUW26" s="44"/>
      <c r="MUX26" s="44"/>
      <c r="MUY26" s="44"/>
      <c r="MUZ26" s="44"/>
      <c r="MVA26" s="44"/>
      <c r="MVB26" s="44"/>
      <c r="MVC26" s="44"/>
      <c r="MVD26" s="44"/>
      <c r="MVE26" s="44"/>
      <c r="MVF26" s="44"/>
      <c r="MVG26" s="44"/>
      <c r="MVH26" s="44"/>
      <c r="MVI26" s="44"/>
      <c r="MVJ26" s="44"/>
      <c r="MVK26" s="44"/>
      <c r="MVL26" s="44"/>
      <c r="MVM26" s="44"/>
      <c r="MVN26" s="44"/>
      <c r="MVO26" s="44"/>
      <c r="MVP26" s="44"/>
      <c r="MVQ26" s="44"/>
      <c r="MVR26" s="44"/>
      <c r="MVS26" s="44"/>
      <c r="MVT26" s="44"/>
      <c r="MVU26" s="44"/>
      <c r="MVV26" s="44"/>
      <c r="MVW26" s="44"/>
      <c r="MVX26" s="44"/>
      <c r="MVY26" s="44"/>
      <c r="MVZ26" s="44"/>
      <c r="MWA26" s="44"/>
      <c r="MWB26" s="44"/>
      <c r="MWC26" s="44"/>
      <c r="MWD26" s="44"/>
      <c r="MWE26" s="44"/>
      <c r="MWF26" s="44"/>
      <c r="MWG26" s="44"/>
      <c r="MWH26" s="44"/>
      <c r="MWI26" s="44"/>
      <c r="MWJ26" s="44"/>
      <c r="MWK26" s="44"/>
      <c r="MWL26" s="44"/>
      <c r="MWM26" s="44"/>
      <c r="MWN26" s="44"/>
      <c r="MWO26" s="44"/>
      <c r="MWP26" s="44"/>
      <c r="MWQ26" s="44"/>
      <c r="MWR26" s="44"/>
      <c r="MWS26" s="44"/>
      <c r="MWT26" s="44"/>
      <c r="MWU26" s="44"/>
      <c r="MWV26" s="44"/>
      <c r="MWW26" s="44"/>
      <c r="MWX26" s="44"/>
      <c r="MWY26" s="44"/>
      <c r="MWZ26" s="44"/>
      <c r="MXA26" s="44"/>
      <c r="MXB26" s="44"/>
      <c r="MXC26" s="44"/>
      <c r="MXD26" s="44"/>
      <c r="MXE26" s="44"/>
      <c r="MXF26" s="44"/>
      <c r="MXG26" s="44"/>
      <c r="MXH26" s="44"/>
      <c r="MXI26" s="44"/>
      <c r="MXJ26" s="44"/>
      <c r="MXK26" s="44"/>
      <c r="MXL26" s="44"/>
      <c r="MXM26" s="44"/>
      <c r="MXN26" s="44"/>
      <c r="MXO26" s="44"/>
      <c r="MXP26" s="44"/>
      <c r="MXQ26" s="44"/>
      <c r="MXR26" s="44"/>
      <c r="MXS26" s="44"/>
      <c r="MXT26" s="44"/>
      <c r="MXU26" s="44"/>
      <c r="MXV26" s="44"/>
      <c r="MXW26" s="44"/>
      <c r="MXX26" s="44"/>
      <c r="MXY26" s="44"/>
      <c r="MXZ26" s="44"/>
      <c r="MYA26" s="44"/>
      <c r="MYB26" s="44"/>
      <c r="MYC26" s="44"/>
      <c r="MYD26" s="44"/>
      <c r="MYE26" s="44"/>
      <c r="MYF26" s="44"/>
      <c r="MYG26" s="44"/>
      <c r="MYH26" s="44"/>
      <c r="MYI26" s="44"/>
      <c r="MYJ26" s="44"/>
      <c r="MYK26" s="44"/>
      <c r="MYL26" s="44"/>
      <c r="MYM26" s="44"/>
      <c r="MYN26" s="44"/>
      <c r="MYO26" s="44"/>
      <c r="MYP26" s="44"/>
      <c r="MYQ26" s="44"/>
      <c r="MYR26" s="44"/>
      <c r="MYS26" s="44"/>
      <c r="MYT26" s="44"/>
      <c r="MYU26" s="44"/>
      <c r="MYV26" s="44"/>
      <c r="MYW26" s="44"/>
      <c r="MYX26" s="44"/>
      <c r="MYY26" s="44"/>
      <c r="MYZ26" s="44"/>
      <c r="MZA26" s="44"/>
      <c r="MZB26" s="44"/>
      <c r="MZC26" s="44"/>
      <c r="MZD26" s="44"/>
      <c r="MZE26" s="44"/>
      <c r="MZF26" s="44"/>
      <c r="MZG26" s="44"/>
      <c r="MZH26" s="44"/>
      <c r="MZI26" s="44"/>
      <c r="MZJ26" s="44"/>
      <c r="MZK26" s="44"/>
      <c r="MZL26" s="44"/>
      <c r="MZM26" s="44"/>
      <c r="MZN26" s="44"/>
      <c r="MZO26" s="44"/>
      <c r="MZP26" s="44"/>
      <c r="MZQ26" s="44"/>
      <c r="MZR26" s="44"/>
      <c r="MZS26" s="44"/>
      <c r="MZT26" s="44"/>
      <c r="MZU26" s="44"/>
      <c r="MZV26" s="44"/>
      <c r="MZW26" s="44"/>
      <c r="MZX26" s="44"/>
      <c r="MZY26" s="44"/>
      <c r="MZZ26" s="44"/>
      <c r="NAA26" s="44"/>
      <c r="NAB26" s="44"/>
      <c r="NAC26" s="44"/>
      <c r="NAD26" s="44"/>
      <c r="NAE26" s="44"/>
      <c r="NAF26" s="44"/>
      <c r="NAG26" s="44"/>
      <c r="NAH26" s="44"/>
      <c r="NAI26" s="44"/>
      <c r="NAJ26" s="44"/>
      <c r="NAK26" s="44"/>
      <c r="NAL26" s="44"/>
      <c r="NAM26" s="44"/>
      <c r="NAN26" s="44"/>
      <c r="NAO26" s="44"/>
      <c r="NAP26" s="44"/>
      <c r="NAQ26" s="44"/>
      <c r="NAR26" s="44"/>
      <c r="NAS26" s="44"/>
      <c r="NAT26" s="44"/>
      <c r="NAU26" s="44"/>
      <c r="NAV26" s="44"/>
      <c r="NAW26" s="44"/>
      <c r="NAX26" s="44"/>
      <c r="NAY26" s="44"/>
      <c r="NAZ26" s="44"/>
      <c r="NBA26" s="44"/>
      <c r="NBB26" s="44"/>
      <c r="NBC26" s="44"/>
      <c r="NBD26" s="44"/>
      <c r="NBE26" s="44"/>
      <c r="NBF26" s="44"/>
      <c r="NBG26" s="44"/>
      <c r="NBH26" s="44"/>
      <c r="NBI26" s="44"/>
      <c r="NBJ26" s="44"/>
      <c r="NBK26" s="44"/>
      <c r="NBL26" s="44"/>
      <c r="NBM26" s="44"/>
      <c r="NBN26" s="44"/>
      <c r="NBO26" s="44"/>
      <c r="NBP26" s="44"/>
      <c r="NBQ26" s="44"/>
      <c r="NBR26" s="44"/>
      <c r="NBS26" s="44"/>
      <c r="NBT26" s="44"/>
      <c r="NBU26" s="44"/>
      <c r="NBV26" s="44"/>
      <c r="NBW26" s="44"/>
      <c r="NBX26" s="44"/>
      <c r="NBY26" s="44"/>
      <c r="NBZ26" s="44"/>
      <c r="NCA26" s="44"/>
      <c r="NCB26" s="44"/>
      <c r="NCC26" s="44"/>
      <c r="NCD26" s="44"/>
      <c r="NCE26" s="44"/>
      <c r="NCF26" s="44"/>
      <c r="NCG26" s="44"/>
      <c r="NCH26" s="44"/>
      <c r="NCI26" s="44"/>
      <c r="NCJ26" s="44"/>
      <c r="NCK26" s="44"/>
      <c r="NCL26" s="44"/>
      <c r="NCM26" s="44"/>
      <c r="NCN26" s="44"/>
      <c r="NCO26" s="44"/>
      <c r="NCP26" s="44"/>
      <c r="NCQ26" s="44"/>
      <c r="NCR26" s="44"/>
      <c r="NCS26" s="44"/>
      <c r="NCT26" s="44"/>
      <c r="NCU26" s="44"/>
      <c r="NCV26" s="44"/>
      <c r="NCW26" s="44"/>
      <c r="NCX26" s="44"/>
      <c r="NCY26" s="44"/>
      <c r="NCZ26" s="44"/>
      <c r="NDA26" s="44"/>
      <c r="NDB26" s="44"/>
      <c r="NDC26" s="44"/>
      <c r="NDD26" s="44"/>
      <c r="NDE26" s="44"/>
      <c r="NDF26" s="44"/>
      <c r="NDG26" s="44"/>
      <c r="NDH26" s="44"/>
      <c r="NDI26" s="44"/>
      <c r="NDJ26" s="44"/>
      <c r="NDK26" s="44"/>
      <c r="NDL26" s="44"/>
      <c r="NDM26" s="44"/>
      <c r="NDN26" s="44"/>
      <c r="NDO26" s="44"/>
      <c r="NDP26" s="44"/>
      <c r="NDQ26" s="44"/>
      <c r="NDR26" s="44"/>
      <c r="NDS26" s="44"/>
      <c r="NDT26" s="44"/>
      <c r="NDU26" s="44"/>
      <c r="NDV26" s="44"/>
      <c r="NDW26" s="44"/>
      <c r="NDX26" s="44"/>
      <c r="NDY26" s="44"/>
      <c r="NDZ26" s="44"/>
      <c r="NEA26" s="44"/>
      <c r="NEB26" s="44"/>
      <c r="NEC26" s="44"/>
      <c r="NED26" s="44"/>
      <c r="NEE26" s="44"/>
      <c r="NEF26" s="44"/>
      <c r="NEG26" s="44"/>
      <c r="NEH26" s="44"/>
      <c r="NEI26" s="44"/>
      <c r="NEJ26" s="44"/>
      <c r="NEK26" s="44"/>
      <c r="NEL26" s="44"/>
      <c r="NEM26" s="44"/>
      <c r="NEN26" s="44"/>
      <c r="NEO26" s="44"/>
      <c r="NEP26" s="44"/>
      <c r="NEQ26" s="44"/>
      <c r="NER26" s="44"/>
      <c r="NES26" s="44"/>
      <c r="NET26" s="44"/>
      <c r="NEU26" s="44"/>
      <c r="NEV26" s="44"/>
      <c r="NEW26" s="44"/>
      <c r="NEX26" s="44"/>
      <c r="NEY26" s="44"/>
      <c r="NEZ26" s="44"/>
      <c r="NFA26" s="44"/>
      <c r="NFB26" s="44"/>
      <c r="NFC26" s="44"/>
      <c r="NFD26" s="44"/>
      <c r="NFE26" s="44"/>
      <c r="NFF26" s="44"/>
      <c r="NFG26" s="44"/>
      <c r="NFH26" s="44"/>
      <c r="NFI26" s="44"/>
      <c r="NFJ26" s="44"/>
      <c r="NFK26" s="44"/>
      <c r="NFL26" s="44"/>
      <c r="NFM26" s="44"/>
      <c r="NFN26" s="44"/>
      <c r="NFO26" s="44"/>
      <c r="NFP26" s="44"/>
      <c r="NFQ26" s="44"/>
      <c r="NFR26" s="44"/>
      <c r="NFS26" s="44"/>
      <c r="NFT26" s="44"/>
      <c r="NFU26" s="44"/>
      <c r="NFV26" s="44"/>
      <c r="NFW26" s="44"/>
      <c r="NFX26" s="44"/>
      <c r="NFY26" s="44"/>
      <c r="NFZ26" s="44"/>
      <c r="NGA26" s="44"/>
      <c r="NGB26" s="44"/>
      <c r="NGC26" s="44"/>
      <c r="NGD26" s="44"/>
      <c r="NGE26" s="44"/>
      <c r="NGF26" s="44"/>
      <c r="NGG26" s="44"/>
      <c r="NGH26" s="44"/>
      <c r="NGI26" s="44"/>
      <c r="NGJ26" s="44"/>
      <c r="NGK26" s="44"/>
      <c r="NGL26" s="44"/>
      <c r="NGM26" s="44"/>
      <c r="NGN26" s="44"/>
      <c r="NGO26" s="44"/>
      <c r="NGP26" s="44"/>
      <c r="NGQ26" s="44"/>
      <c r="NGR26" s="44"/>
      <c r="NGS26" s="44"/>
      <c r="NGT26" s="44"/>
      <c r="NGU26" s="44"/>
      <c r="NGV26" s="44"/>
      <c r="NGW26" s="44"/>
      <c r="NGX26" s="44"/>
      <c r="NGY26" s="44"/>
      <c r="NGZ26" s="44"/>
      <c r="NHA26" s="44"/>
      <c r="NHB26" s="44"/>
      <c r="NHC26" s="44"/>
      <c r="NHD26" s="44"/>
      <c r="NHE26" s="44"/>
      <c r="NHF26" s="44"/>
      <c r="NHG26" s="44"/>
      <c r="NHH26" s="44"/>
      <c r="NHI26" s="44"/>
      <c r="NHJ26" s="44"/>
      <c r="NHK26" s="44"/>
      <c r="NHL26" s="44"/>
      <c r="NHM26" s="44"/>
      <c r="NHN26" s="44"/>
      <c r="NHO26" s="44"/>
      <c r="NHP26" s="44"/>
      <c r="NHQ26" s="44"/>
      <c r="NHR26" s="44"/>
      <c r="NHS26" s="44"/>
      <c r="NHT26" s="44"/>
      <c r="NHU26" s="44"/>
      <c r="NHV26" s="44"/>
      <c r="NHW26" s="44"/>
      <c r="NHX26" s="44"/>
      <c r="NHY26" s="44"/>
      <c r="NHZ26" s="44"/>
      <c r="NIA26" s="44"/>
      <c r="NIB26" s="44"/>
      <c r="NIC26" s="44"/>
      <c r="NID26" s="44"/>
      <c r="NIE26" s="44"/>
      <c r="NIF26" s="44"/>
      <c r="NIG26" s="44"/>
      <c r="NIH26" s="44"/>
      <c r="NII26" s="44"/>
      <c r="NIJ26" s="44"/>
      <c r="NIK26" s="44"/>
      <c r="NIL26" s="44"/>
      <c r="NIM26" s="44"/>
      <c r="NIN26" s="44"/>
      <c r="NIO26" s="44"/>
      <c r="NIP26" s="44"/>
      <c r="NIQ26" s="44"/>
      <c r="NIR26" s="44"/>
      <c r="NIS26" s="44"/>
      <c r="NIT26" s="44"/>
      <c r="NIU26" s="44"/>
      <c r="NIV26" s="44"/>
      <c r="NIW26" s="44"/>
      <c r="NIX26" s="44"/>
      <c r="NIY26" s="44"/>
      <c r="NIZ26" s="44"/>
      <c r="NJA26" s="44"/>
      <c r="NJB26" s="44"/>
      <c r="NJC26" s="44"/>
      <c r="NJD26" s="44"/>
      <c r="NJE26" s="44"/>
      <c r="NJF26" s="44"/>
      <c r="NJG26" s="44"/>
      <c r="NJH26" s="44"/>
      <c r="NJI26" s="44"/>
      <c r="NJJ26" s="44"/>
      <c r="NJK26" s="44"/>
      <c r="NJL26" s="44"/>
      <c r="NJM26" s="44"/>
      <c r="NJN26" s="44"/>
      <c r="NJO26" s="44"/>
      <c r="NJP26" s="44"/>
      <c r="NJQ26" s="44"/>
      <c r="NJR26" s="44"/>
      <c r="NJS26" s="44"/>
      <c r="NJT26" s="44"/>
      <c r="NJU26" s="44"/>
      <c r="NJV26" s="44"/>
      <c r="NJW26" s="44"/>
      <c r="NJX26" s="44"/>
      <c r="NJY26" s="44"/>
      <c r="NJZ26" s="44"/>
      <c r="NKA26" s="44"/>
      <c r="NKB26" s="44"/>
      <c r="NKC26" s="44"/>
      <c r="NKD26" s="44"/>
      <c r="NKE26" s="44"/>
      <c r="NKF26" s="44"/>
      <c r="NKG26" s="44"/>
      <c r="NKH26" s="44"/>
      <c r="NKI26" s="44"/>
      <c r="NKJ26" s="44"/>
      <c r="NKK26" s="44"/>
      <c r="NKL26" s="44"/>
      <c r="NKM26" s="44"/>
      <c r="NKN26" s="44"/>
      <c r="NKO26" s="44"/>
      <c r="NKP26" s="44"/>
      <c r="NKQ26" s="44"/>
      <c r="NKR26" s="44"/>
      <c r="NKS26" s="44"/>
      <c r="NKT26" s="44"/>
      <c r="NKU26" s="44"/>
      <c r="NKV26" s="44"/>
      <c r="NKW26" s="44"/>
      <c r="NKX26" s="44"/>
      <c r="NKY26" s="44"/>
      <c r="NKZ26" s="44"/>
      <c r="NLA26" s="44"/>
      <c r="NLB26" s="44"/>
      <c r="NLC26" s="44"/>
      <c r="NLD26" s="44"/>
      <c r="NLE26" s="44"/>
      <c r="NLF26" s="44"/>
      <c r="NLG26" s="44"/>
      <c r="NLH26" s="44"/>
      <c r="NLI26" s="44"/>
      <c r="NLJ26" s="44"/>
      <c r="NLK26" s="44"/>
      <c r="NLL26" s="44"/>
      <c r="NLM26" s="44"/>
      <c r="NLN26" s="44"/>
      <c r="NLO26" s="44"/>
      <c r="NLP26" s="44"/>
      <c r="NLQ26" s="44"/>
      <c r="NLR26" s="44"/>
      <c r="NLS26" s="44"/>
      <c r="NLT26" s="44"/>
      <c r="NLU26" s="44"/>
      <c r="NLV26" s="44"/>
      <c r="NLW26" s="44"/>
      <c r="NLX26" s="44"/>
      <c r="NLY26" s="44"/>
      <c r="NLZ26" s="44"/>
      <c r="NMA26" s="44"/>
      <c r="NMB26" s="44"/>
      <c r="NMC26" s="44"/>
      <c r="NMD26" s="44"/>
      <c r="NME26" s="44"/>
      <c r="NMF26" s="44"/>
      <c r="NMG26" s="44"/>
      <c r="NMH26" s="44"/>
      <c r="NMI26" s="44"/>
      <c r="NMJ26" s="44"/>
      <c r="NMK26" s="44"/>
      <c r="NML26" s="44"/>
      <c r="NMM26" s="44"/>
      <c r="NMN26" s="44"/>
      <c r="NMO26" s="44"/>
      <c r="NMP26" s="44"/>
      <c r="NMQ26" s="44"/>
      <c r="NMR26" s="44"/>
      <c r="NMS26" s="44"/>
      <c r="NMT26" s="44"/>
      <c r="NMU26" s="44"/>
      <c r="NMV26" s="44"/>
      <c r="NMW26" s="44"/>
      <c r="NMX26" s="44"/>
      <c r="NMY26" s="44"/>
      <c r="NMZ26" s="44"/>
      <c r="NNA26" s="44"/>
      <c r="NNB26" s="44"/>
      <c r="NNC26" s="44"/>
      <c r="NND26" s="44"/>
      <c r="NNE26" s="44"/>
      <c r="NNF26" s="44"/>
      <c r="NNG26" s="44"/>
      <c r="NNH26" s="44"/>
      <c r="NNI26" s="44"/>
      <c r="NNJ26" s="44"/>
      <c r="NNK26" s="44"/>
      <c r="NNL26" s="44"/>
      <c r="NNM26" s="44"/>
      <c r="NNN26" s="44"/>
      <c r="NNO26" s="44"/>
      <c r="NNP26" s="44"/>
      <c r="NNQ26" s="44"/>
      <c r="NNR26" s="44"/>
      <c r="NNS26" s="44"/>
      <c r="NNT26" s="44"/>
      <c r="NNU26" s="44"/>
      <c r="NNV26" s="44"/>
      <c r="NNW26" s="44"/>
      <c r="NNX26" s="44"/>
      <c r="NNY26" s="44"/>
      <c r="NNZ26" s="44"/>
      <c r="NOA26" s="44"/>
      <c r="NOB26" s="44"/>
      <c r="NOC26" s="44"/>
      <c r="NOD26" s="44"/>
      <c r="NOE26" s="44"/>
      <c r="NOF26" s="44"/>
      <c r="NOG26" s="44"/>
      <c r="NOH26" s="44"/>
      <c r="NOI26" s="44"/>
      <c r="NOJ26" s="44"/>
      <c r="NOK26" s="44"/>
      <c r="NOL26" s="44"/>
      <c r="NOM26" s="44"/>
      <c r="NON26" s="44"/>
      <c r="NOO26" s="44"/>
      <c r="NOP26" s="44"/>
      <c r="NOQ26" s="44"/>
      <c r="NOR26" s="44"/>
      <c r="NOS26" s="44"/>
      <c r="NOT26" s="44"/>
      <c r="NOU26" s="44"/>
      <c r="NOV26" s="44"/>
      <c r="NOW26" s="44"/>
      <c r="NOX26" s="44"/>
      <c r="NOY26" s="44"/>
      <c r="NOZ26" s="44"/>
      <c r="NPA26" s="44"/>
      <c r="NPB26" s="44"/>
      <c r="NPC26" s="44"/>
      <c r="NPD26" s="44"/>
      <c r="NPE26" s="44"/>
      <c r="NPF26" s="44"/>
      <c r="NPG26" s="44"/>
      <c r="NPH26" s="44"/>
      <c r="NPI26" s="44"/>
      <c r="NPJ26" s="44"/>
      <c r="NPK26" s="44"/>
      <c r="NPL26" s="44"/>
      <c r="NPM26" s="44"/>
      <c r="NPN26" s="44"/>
      <c r="NPO26" s="44"/>
      <c r="NPP26" s="44"/>
      <c r="NPQ26" s="44"/>
      <c r="NPR26" s="44"/>
      <c r="NPS26" s="44"/>
      <c r="NPT26" s="44"/>
      <c r="NPU26" s="44"/>
      <c r="NPV26" s="44"/>
      <c r="NPW26" s="44"/>
      <c r="NPX26" s="44"/>
      <c r="NPY26" s="44"/>
      <c r="NPZ26" s="44"/>
      <c r="NQA26" s="44"/>
      <c r="NQB26" s="44"/>
      <c r="NQC26" s="44"/>
      <c r="NQD26" s="44"/>
      <c r="NQE26" s="44"/>
      <c r="NQF26" s="44"/>
      <c r="NQG26" s="44"/>
      <c r="NQH26" s="44"/>
      <c r="NQI26" s="44"/>
      <c r="NQJ26" s="44"/>
      <c r="NQK26" s="44"/>
      <c r="NQL26" s="44"/>
      <c r="NQM26" s="44"/>
      <c r="NQN26" s="44"/>
      <c r="NQO26" s="44"/>
      <c r="NQP26" s="44"/>
      <c r="NQQ26" s="44"/>
      <c r="NQR26" s="44"/>
      <c r="NQS26" s="44"/>
      <c r="NQT26" s="44"/>
      <c r="NQU26" s="44"/>
      <c r="NQV26" s="44"/>
      <c r="NQW26" s="44"/>
      <c r="NQX26" s="44"/>
      <c r="NQY26" s="44"/>
      <c r="NQZ26" s="44"/>
      <c r="NRA26" s="44"/>
      <c r="NRB26" s="44"/>
      <c r="NRC26" s="44"/>
      <c r="NRD26" s="44"/>
      <c r="NRE26" s="44"/>
      <c r="NRF26" s="44"/>
      <c r="NRG26" s="44"/>
      <c r="NRH26" s="44"/>
      <c r="NRI26" s="44"/>
      <c r="NRJ26" s="44"/>
      <c r="NRK26" s="44"/>
      <c r="NRL26" s="44"/>
      <c r="NRM26" s="44"/>
      <c r="NRN26" s="44"/>
      <c r="NRO26" s="44"/>
      <c r="NRP26" s="44"/>
      <c r="NRQ26" s="44"/>
      <c r="NRR26" s="44"/>
      <c r="NRS26" s="44"/>
      <c r="NRT26" s="44"/>
      <c r="NRU26" s="44"/>
      <c r="NRV26" s="44"/>
      <c r="NRW26" s="44"/>
      <c r="NRX26" s="44"/>
      <c r="NRY26" s="44"/>
      <c r="NRZ26" s="44"/>
      <c r="NSA26" s="44"/>
      <c r="NSB26" s="44"/>
      <c r="NSC26" s="44"/>
      <c r="NSD26" s="44"/>
      <c r="NSE26" s="44"/>
      <c r="NSF26" s="44"/>
      <c r="NSG26" s="44"/>
      <c r="NSH26" s="44"/>
      <c r="NSI26" s="44"/>
      <c r="NSJ26" s="44"/>
      <c r="NSK26" s="44"/>
      <c r="NSL26" s="44"/>
      <c r="NSM26" s="44"/>
      <c r="NSN26" s="44"/>
      <c r="NSO26" s="44"/>
      <c r="NSP26" s="44"/>
      <c r="NSQ26" s="44"/>
      <c r="NSR26" s="44"/>
      <c r="NSS26" s="44"/>
      <c r="NST26" s="44"/>
      <c r="NSU26" s="44"/>
      <c r="NSV26" s="44"/>
      <c r="NSW26" s="44"/>
      <c r="NSX26" s="44"/>
      <c r="NSY26" s="44"/>
      <c r="NSZ26" s="44"/>
      <c r="NTA26" s="44"/>
      <c r="NTB26" s="44"/>
      <c r="NTC26" s="44"/>
      <c r="NTD26" s="44"/>
      <c r="NTE26" s="44"/>
      <c r="NTF26" s="44"/>
      <c r="NTG26" s="44"/>
      <c r="NTH26" s="44"/>
      <c r="NTI26" s="44"/>
      <c r="NTJ26" s="44"/>
      <c r="NTK26" s="44"/>
      <c r="NTL26" s="44"/>
      <c r="NTM26" s="44"/>
      <c r="NTN26" s="44"/>
      <c r="NTO26" s="44"/>
      <c r="NTP26" s="44"/>
      <c r="NTQ26" s="44"/>
      <c r="NTR26" s="44"/>
      <c r="NTS26" s="44"/>
      <c r="NTT26" s="44"/>
      <c r="NTU26" s="44"/>
      <c r="NTV26" s="44"/>
      <c r="NTW26" s="44"/>
      <c r="NTX26" s="44"/>
      <c r="NTY26" s="44"/>
      <c r="NTZ26" s="44"/>
      <c r="NUA26" s="44"/>
      <c r="NUB26" s="44"/>
      <c r="NUC26" s="44"/>
      <c r="NUD26" s="44"/>
      <c r="NUE26" s="44"/>
      <c r="NUF26" s="44"/>
      <c r="NUG26" s="44"/>
      <c r="NUH26" s="44"/>
      <c r="NUI26" s="44"/>
      <c r="NUJ26" s="44"/>
      <c r="NUK26" s="44"/>
      <c r="NUL26" s="44"/>
      <c r="NUM26" s="44"/>
      <c r="NUN26" s="44"/>
      <c r="NUO26" s="44"/>
      <c r="NUP26" s="44"/>
      <c r="NUQ26" s="44"/>
      <c r="NUR26" s="44"/>
      <c r="NUS26" s="44"/>
      <c r="NUT26" s="44"/>
      <c r="NUU26" s="44"/>
      <c r="NUV26" s="44"/>
      <c r="NUW26" s="44"/>
      <c r="NUX26" s="44"/>
      <c r="NUY26" s="44"/>
      <c r="NUZ26" s="44"/>
      <c r="NVA26" s="44"/>
      <c r="NVB26" s="44"/>
      <c r="NVC26" s="44"/>
      <c r="NVD26" s="44"/>
      <c r="NVE26" s="44"/>
      <c r="NVF26" s="44"/>
      <c r="NVG26" s="44"/>
      <c r="NVH26" s="44"/>
      <c r="NVI26" s="44"/>
      <c r="NVJ26" s="44"/>
      <c r="NVK26" s="44"/>
      <c r="NVL26" s="44"/>
      <c r="NVM26" s="44"/>
      <c r="NVN26" s="44"/>
      <c r="NVO26" s="44"/>
      <c r="NVP26" s="44"/>
      <c r="NVQ26" s="44"/>
      <c r="NVR26" s="44"/>
      <c r="NVS26" s="44"/>
      <c r="NVT26" s="44"/>
      <c r="NVU26" s="44"/>
      <c r="NVV26" s="44"/>
      <c r="NVW26" s="44"/>
      <c r="NVX26" s="44"/>
      <c r="NVY26" s="44"/>
      <c r="NVZ26" s="44"/>
      <c r="NWA26" s="44"/>
      <c r="NWB26" s="44"/>
      <c r="NWC26" s="44"/>
      <c r="NWD26" s="44"/>
      <c r="NWE26" s="44"/>
      <c r="NWF26" s="44"/>
      <c r="NWG26" s="44"/>
      <c r="NWH26" s="44"/>
      <c r="NWI26" s="44"/>
      <c r="NWJ26" s="44"/>
      <c r="NWK26" s="44"/>
      <c r="NWL26" s="44"/>
      <c r="NWM26" s="44"/>
      <c r="NWN26" s="44"/>
      <c r="NWO26" s="44"/>
      <c r="NWP26" s="44"/>
      <c r="NWQ26" s="44"/>
      <c r="NWR26" s="44"/>
      <c r="NWS26" s="44"/>
      <c r="NWT26" s="44"/>
      <c r="NWU26" s="44"/>
      <c r="NWV26" s="44"/>
      <c r="NWW26" s="44"/>
      <c r="NWX26" s="44"/>
      <c r="NWY26" s="44"/>
      <c r="NWZ26" s="44"/>
      <c r="NXA26" s="44"/>
      <c r="NXB26" s="44"/>
      <c r="NXC26" s="44"/>
      <c r="NXD26" s="44"/>
      <c r="NXE26" s="44"/>
      <c r="NXF26" s="44"/>
      <c r="NXG26" s="44"/>
      <c r="NXH26" s="44"/>
      <c r="NXI26" s="44"/>
      <c r="NXJ26" s="44"/>
      <c r="NXK26" s="44"/>
      <c r="NXL26" s="44"/>
      <c r="NXM26" s="44"/>
      <c r="NXN26" s="44"/>
      <c r="NXO26" s="44"/>
      <c r="NXP26" s="44"/>
      <c r="NXQ26" s="44"/>
      <c r="NXR26" s="44"/>
      <c r="NXS26" s="44"/>
      <c r="NXT26" s="44"/>
      <c r="NXU26" s="44"/>
      <c r="NXV26" s="44"/>
      <c r="NXW26" s="44"/>
      <c r="NXX26" s="44"/>
      <c r="NXY26" s="44"/>
      <c r="NXZ26" s="44"/>
      <c r="NYA26" s="44"/>
      <c r="NYB26" s="44"/>
      <c r="NYC26" s="44"/>
      <c r="NYD26" s="44"/>
      <c r="NYE26" s="44"/>
      <c r="NYF26" s="44"/>
      <c r="NYG26" s="44"/>
      <c r="NYH26" s="44"/>
      <c r="NYI26" s="44"/>
      <c r="NYJ26" s="44"/>
      <c r="NYK26" s="44"/>
      <c r="NYL26" s="44"/>
      <c r="NYM26" s="44"/>
      <c r="NYN26" s="44"/>
      <c r="NYO26" s="44"/>
      <c r="NYP26" s="44"/>
      <c r="NYQ26" s="44"/>
      <c r="NYR26" s="44"/>
      <c r="NYS26" s="44"/>
      <c r="NYT26" s="44"/>
      <c r="NYU26" s="44"/>
      <c r="NYV26" s="44"/>
      <c r="NYW26" s="44"/>
      <c r="NYX26" s="44"/>
      <c r="NYY26" s="44"/>
      <c r="NYZ26" s="44"/>
      <c r="NZA26" s="44"/>
      <c r="NZB26" s="44"/>
      <c r="NZC26" s="44"/>
      <c r="NZD26" s="44"/>
      <c r="NZE26" s="44"/>
      <c r="NZF26" s="44"/>
      <c r="NZG26" s="44"/>
      <c r="NZH26" s="44"/>
      <c r="NZI26" s="44"/>
      <c r="NZJ26" s="44"/>
      <c r="NZK26" s="44"/>
      <c r="NZL26" s="44"/>
      <c r="NZM26" s="44"/>
      <c r="NZN26" s="44"/>
      <c r="NZO26" s="44"/>
      <c r="NZP26" s="44"/>
      <c r="NZQ26" s="44"/>
      <c r="NZR26" s="44"/>
      <c r="NZS26" s="44"/>
      <c r="NZT26" s="44"/>
      <c r="NZU26" s="44"/>
      <c r="NZV26" s="44"/>
      <c r="NZW26" s="44"/>
      <c r="NZX26" s="44"/>
      <c r="NZY26" s="44"/>
      <c r="NZZ26" s="44"/>
      <c r="OAA26" s="44"/>
      <c r="OAB26" s="44"/>
      <c r="OAC26" s="44"/>
      <c r="OAD26" s="44"/>
      <c r="OAE26" s="44"/>
      <c r="OAF26" s="44"/>
      <c r="OAG26" s="44"/>
      <c r="OAH26" s="44"/>
      <c r="OAI26" s="44"/>
      <c r="OAJ26" s="44"/>
      <c r="OAK26" s="44"/>
      <c r="OAL26" s="44"/>
      <c r="OAM26" s="44"/>
      <c r="OAN26" s="44"/>
      <c r="OAO26" s="44"/>
      <c r="OAP26" s="44"/>
      <c r="OAQ26" s="44"/>
      <c r="OAR26" s="44"/>
      <c r="OAS26" s="44"/>
      <c r="OAT26" s="44"/>
      <c r="OAU26" s="44"/>
      <c r="OAV26" s="44"/>
      <c r="OAW26" s="44"/>
      <c r="OAX26" s="44"/>
      <c r="OAY26" s="44"/>
      <c r="OAZ26" s="44"/>
      <c r="OBA26" s="44"/>
      <c r="OBB26" s="44"/>
      <c r="OBC26" s="44"/>
      <c r="OBD26" s="44"/>
      <c r="OBE26" s="44"/>
      <c r="OBF26" s="44"/>
      <c r="OBG26" s="44"/>
      <c r="OBH26" s="44"/>
      <c r="OBI26" s="44"/>
      <c r="OBJ26" s="44"/>
      <c r="OBK26" s="44"/>
      <c r="OBL26" s="44"/>
      <c r="OBM26" s="44"/>
      <c r="OBN26" s="44"/>
      <c r="OBO26" s="44"/>
      <c r="OBP26" s="44"/>
      <c r="OBQ26" s="44"/>
      <c r="OBR26" s="44"/>
      <c r="OBS26" s="44"/>
      <c r="OBT26" s="44"/>
      <c r="OBU26" s="44"/>
      <c r="OBV26" s="44"/>
      <c r="OBW26" s="44"/>
      <c r="OBX26" s="44"/>
      <c r="OBY26" s="44"/>
      <c r="OBZ26" s="44"/>
      <c r="OCA26" s="44"/>
      <c r="OCB26" s="44"/>
      <c r="OCC26" s="44"/>
      <c r="OCD26" s="44"/>
      <c r="OCE26" s="44"/>
      <c r="OCF26" s="44"/>
      <c r="OCG26" s="44"/>
      <c r="OCH26" s="44"/>
      <c r="OCI26" s="44"/>
      <c r="OCJ26" s="44"/>
      <c r="OCK26" s="44"/>
      <c r="OCL26" s="44"/>
      <c r="OCM26" s="44"/>
      <c r="OCN26" s="44"/>
      <c r="OCO26" s="44"/>
      <c r="OCP26" s="44"/>
      <c r="OCQ26" s="44"/>
      <c r="OCR26" s="44"/>
      <c r="OCS26" s="44"/>
      <c r="OCT26" s="44"/>
      <c r="OCU26" s="44"/>
      <c r="OCV26" s="44"/>
      <c r="OCW26" s="44"/>
      <c r="OCX26" s="44"/>
      <c r="OCY26" s="44"/>
      <c r="OCZ26" s="44"/>
      <c r="ODA26" s="44"/>
      <c r="ODB26" s="44"/>
      <c r="ODC26" s="44"/>
      <c r="ODD26" s="44"/>
      <c r="ODE26" s="44"/>
      <c r="ODF26" s="44"/>
      <c r="ODG26" s="44"/>
      <c r="ODH26" s="44"/>
      <c r="ODI26" s="44"/>
      <c r="ODJ26" s="44"/>
      <c r="ODK26" s="44"/>
      <c r="ODL26" s="44"/>
      <c r="ODM26" s="44"/>
      <c r="ODN26" s="44"/>
      <c r="ODO26" s="44"/>
      <c r="ODP26" s="44"/>
      <c r="ODQ26" s="44"/>
      <c r="ODR26" s="44"/>
      <c r="ODS26" s="44"/>
      <c r="ODT26" s="44"/>
      <c r="ODU26" s="44"/>
      <c r="ODV26" s="44"/>
      <c r="ODW26" s="44"/>
      <c r="ODX26" s="44"/>
      <c r="ODY26" s="44"/>
      <c r="ODZ26" s="44"/>
      <c r="OEA26" s="44"/>
      <c r="OEB26" s="44"/>
      <c r="OEC26" s="44"/>
      <c r="OED26" s="44"/>
      <c r="OEE26" s="44"/>
      <c r="OEF26" s="44"/>
      <c r="OEG26" s="44"/>
      <c r="OEH26" s="44"/>
      <c r="OEI26" s="44"/>
      <c r="OEJ26" s="44"/>
      <c r="OEK26" s="44"/>
      <c r="OEL26" s="44"/>
      <c r="OEM26" s="44"/>
      <c r="OEN26" s="44"/>
      <c r="OEO26" s="44"/>
      <c r="OEP26" s="44"/>
      <c r="OEQ26" s="44"/>
      <c r="OER26" s="44"/>
      <c r="OES26" s="44"/>
      <c r="OET26" s="44"/>
      <c r="OEU26" s="44"/>
      <c r="OEV26" s="44"/>
      <c r="OEW26" s="44"/>
      <c r="OEX26" s="44"/>
      <c r="OEY26" s="44"/>
      <c r="OEZ26" s="44"/>
      <c r="OFA26" s="44"/>
      <c r="OFB26" s="44"/>
      <c r="OFC26" s="44"/>
      <c r="OFD26" s="44"/>
      <c r="OFE26" s="44"/>
      <c r="OFF26" s="44"/>
      <c r="OFG26" s="44"/>
      <c r="OFH26" s="44"/>
      <c r="OFI26" s="44"/>
      <c r="OFJ26" s="44"/>
      <c r="OFK26" s="44"/>
      <c r="OFL26" s="44"/>
      <c r="OFM26" s="44"/>
      <c r="OFN26" s="44"/>
      <c r="OFO26" s="44"/>
      <c r="OFP26" s="44"/>
      <c r="OFQ26" s="44"/>
      <c r="OFR26" s="44"/>
      <c r="OFS26" s="44"/>
      <c r="OFT26" s="44"/>
      <c r="OFU26" s="44"/>
      <c r="OFV26" s="44"/>
      <c r="OFW26" s="44"/>
      <c r="OFX26" s="44"/>
      <c r="OFY26" s="44"/>
      <c r="OFZ26" s="44"/>
      <c r="OGA26" s="44"/>
      <c r="OGB26" s="44"/>
      <c r="OGC26" s="44"/>
      <c r="OGD26" s="44"/>
      <c r="OGE26" s="44"/>
      <c r="OGF26" s="44"/>
      <c r="OGG26" s="44"/>
      <c r="OGH26" s="44"/>
      <c r="OGI26" s="44"/>
      <c r="OGJ26" s="44"/>
      <c r="OGK26" s="44"/>
      <c r="OGL26" s="44"/>
      <c r="OGM26" s="44"/>
      <c r="OGN26" s="44"/>
      <c r="OGO26" s="44"/>
      <c r="OGP26" s="44"/>
      <c r="OGQ26" s="44"/>
      <c r="OGR26" s="44"/>
      <c r="OGS26" s="44"/>
      <c r="OGT26" s="44"/>
      <c r="OGU26" s="44"/>
      <c r="OGV26" s="44"/>
      <c r="OGW26" s="44"/>
      <c r="OGX26" s="44"/>
      <c r="OGY26" s="44"/>
      <c r="OGZ26" s="44"/>
      <c r="OHA26" s="44"/>
      <c r="OHB26" s="44"/>
      <c r="OHC26" s="44"/>
      <c r="OHD26" s="44"/>
      <c r="OHE26" s="44"/>
      <c r="OHF26" s="44"/>
      <c r="OHG26" s="44"/>
      <c r="OHH26" s="44"/>
      <c r="OHI26" s="44"/>
      <c r="OHJ26" s="44"/>
      <c r="OHK26" s="44"/>
      <c r="OHL26" s="44"/>
      <c r="OHM26" s="44"/>
      <c r="OHN26" s="44"/>
      <c r="OHO26" s="44"/>
      <c r="OHP26" s="44"/>
      <c r="OHQ26" s="44"/>
      <c r="OHR26" s="44"/>
      <c r="OHS26" s="44"/>
      <c r="OHT26" s="44"/>
      <c r="OHU26" s="44"/>
      <c r="OHV26" s="44"/>
      <c r="OHW26" s="44"/>
      <c r="OHX26" s="44"/>
      <c r="OHY26" s="44"/>
      <c r="OHZ26" s="44"/>
      <c r="OIA26" s="44"/>
      <c r="OIB26" s="44"/>
      <c r="OIC26" s="44"/>
      <c r="OID26" s="44"/>
      <c r="OIE26" s="44"/>
      <c r="OIF26" s="44"/>
      <c r="OIG26" s="44"/>
      <c r="OIH26" s="44"/>
      <c r="OII26" s="44"/>
      <c r="OIJ26" s="44"/>
      <c r="OIK26" s="44"/>
      <c r="OIL26" s="44"/>
      <c r="OIM26" s="44"/>
      <c r="OIN26" s="44"/>
      <c r="OIO26" s="44"/>
      <c r="OIP26" s="44"/>
      <c r="OIQ26" s="44"/>
      <c r="OIR26" s="44"/>
      <c r="OIS26" s="44"/>
      <c r="OIT26" s="44"/>
      <c r="OIU26" s="44"/>
      <c r="OIV26" s="44"/>
      <c r="OIW26" s="44"/>
      <c r="OIX26" s="44"/>
      <c r="OIY26" s="44"/>
      <c r="OIZ26" s="44"/>
      <c r="OJA26" s="44"/>
      <c r="OJB26" s="44"/>
      <c r="OJC26" s="44"/>
      <c r="OJD26" s="44"/>
      <c r="OJE26" s="44"/>
      <c r="OJF26" s="44"/>
      <c r="OJG26" s="44"/>
      <c r="OJH26" s="44"/>
      <c r="OJI26" s="44"/>
      <c r="OJJ26" s="44"/>
      <c r="OJK26" s="44"/>
      <c r="OJL26" s="44"/>
      <c r="OJM26" s="44"/>
      <c r="OJN26" s="44"/>
      <c r="OJO26" s="44"/>
      <c r="OJP26" s="44"/>
      <c r="OJQ26" s="44"/>
      <c r="OJR26" s="44"/>
      <c r="OJS26" s="44"/>
      <c r="OJT26" s="44"/>
      <c r="OJU26" s="44"/>
      <c r="OJV26" s="44"/>
      <c r="OJW26" s="44"/>
      <c r="OJX26" s="44"/>
      <c r="OJY26" s="44"/>
      <c r="OJZ26" s="44"/>
      <c r="OKA26" s="44"/>
      <c r="OKB26" s="44"/>
      <c r="OKC26" s="44"/>
      <c r="OKD26" s="44"/>
      <c r="OKE26" s="44"/>
      <c r="OKF26" s="44"/>
      <c r="OKG26" s="44"/>
      <c r="OKH26" s="44"/>
      <c r="OKI26" s="44"/>
      <c r="OKJ26" s="44"/>
      <c r="OKK26" s="44"/>
      <c r="OKL26" s="44"/>
      <c r="OKM26" s="44"/>
      <c r="OKN26" s="44"/>
      <c r="OKO26" s="44"/>
      <c r="OKP26" s="44"/>
      <c r="OKQ26" s="44"/>
      <c r="OKR26" s="44"/>
      <c r="OKS26" s="44"/>
      <c r="OKT26" s="44"/>
      <c r="OKU26" s="44"/>
      <c r="OKV26" s="44"/>
      <c r="OKW26" s="44"/>
      <c r="OKX26" s="44"/>
      <c r="OKY26" s="44"/>
      <c r="OKZ26" s="44"/>
      <c r="OLA26" s="44"/>
      <c r="OLB26" s="44"/>
      <c r="OLC26" s="44"/>
      <c r="OLD26" s="44"/>
      <c r="OLE26" s="44"/>
      <c r="OLF26" s="44"/>
      <c r="OLG26" s="44"/>
      <c r="OLH26" s="44"/>
      <c r="OLI26" s="44"/>
      <c r="OLJ26" s="44"/>
      <c r="OLK26" s="44"/>
      <c r="OLL26" s="44"/>
      <c r="OLM26" s="44"/>
      <c r="OLN26" s="44"/>
      <c r="OLO26" s="44"/>
      <c r="OLP26" s="44"/>
      <c r="OLQ26" s="44"/>
      <c r="OLR26" s="44"/>
      <c r="OLS26" s="44"/>
      <c r="OLT26" s="44"/>
      <c r="OLU26" s="44"/>
      <c r="OLV26" s="44"/>
      <c r="OLW26" s="44"/>
      <c r="OLX26" s="44"/>
      <c r="OLY26" s="44"/>
      <c r="OLZ26" s="44"/>
      <c r="OMA26" s="44"/>
      <c r="OMB26" s="44"/>
      <c r="OMC26" s="44"/>
      <c r="OMD26" s="44"/>
      <c r="OME26" s="44"/>
      <c r="OMF26" s="44"/>
      <c r="OMG26" s="44"/>
      <c r="OMH26" s="44"/>
      <c r="OMI26" s="44"/>
      <c r="OMJ26" s="44"/>
      <c r="OMK26" s="44"/>
      <c r="OML26" s="44"/>
      <c r="OMM26" s="44"/>
      <c r="OMN26" s="44"/>
      <c r="OMO26" s="44"/>
      <c r="OMP26" s="44"/>
      <c r="OMQ26" s="44"/>
      <c r="OMR26" s="44"/>
      <c r="OMS26" s="44"/>
      <c r="OMT26" s="44"/>
      <c r="OMU26" s="44"/>
      <c r="OMV26" s="44"/>
      <c r="OMW26" s="44"/>
      <c r="OMX26" s="44"/>
      <c r="OMY26" s="44"/>
      <c r="OMZ26" s="44"/>
      <c r="ONA26" s="44"/>
      <c r="ONB26" s="44"/>
      <c r="ONC26" s="44"/>
      <c r="OND26" s="44"/>
      <c r="ONE26" s="44"/>
      <c r="ONF26" s="44"/>
      <c r="ONG26" s="44"/>
      <c r="ONH26" s="44"/>
      <c r="ONI26" s="44"/>
      <c r="ONJ26" s="44"/>
      <c r="ONK26" s="44"/>
      <c r="ONL26" s="44"/>
      <c r="ONM26" s="44"/>
      <c r="ONN26" s="44"/>
      <c r="ONO26" s="44"/>
      <c r="ONP26" s="44"/>
      <c r="ONQ26" s="44"/>
      <c r="ONR26" s="44"/>
      <c r="ONS26" s="44"/>
      <c r="ONT26" s="44"/>
      <c r="ONU26" s="44"/>
      <c r="ONV26" s="44"/>
      <c r="ONW26" s="44"/>
      <c r="ONX26" s="44"/>
      <c r="ONY26" s="44"/>
      <c r="ONZ26" s="44"/>
      <c r="OOA26" s="44"/>
      <c r="OOB26" s="44"/>
      <c r="OOC26" s="44"/>
      <c r="OOD26" s="44"/>
      <c r="OOE26" s="44"/>
      <c r="OOF26" s="44"/>
      <c r="OOG26" s="44"/>
      <c r="OOH26" s="44"/>
      <c r="OOI26" s="44"/>
      <c r="OOJ26" s="44"/>
      <c r="OOK26" s="44"/>
      <c r="OOL26" s="44"/>
      <c r="OOM26" s="44"/>
      <c r="OON26" s="44"/>
      <c r="OOO26" s="44"/>
      <c r="OOP26" s="44"/>
      <c r="OOQ26" s="44"/>
      <c r="OOR26" s="44"/>
      <c r="OOS26" s="44"/>
      <c r="OOT26" s="44"/>
      <c r="OOU26" s="44"/>
      <c r="OOV26" s="44"/>
      <c r="OOW26" s="44"/>
      <c r="OOX26" s="44"/>
      <c r="OOY26" s="44"/>
      <c r="OOZ26" s="44"/>
      <c r="OPA26" s="44"/>
      <c r="OPB26" s="44"/>
      <c r="OPC26" s="44"/>
      <c r="OPD26" s="44"/>
      <c r="OPE26" s="44"/>
      <c r="OPF26" s="44"/>
      <c r="OPG26" s="44"/>
      <c r="OPH26" s="44"/>
      <c r="OPI26" s="44"/>
      <c r="OPJ26" s="44"/>
      <c r="OPK26" s="44"/>
      <c r="OPL26" s="44"/>
      <c r="OPM26" s="44"/>
      <c r="OPN26" s="44"/>
      <c r="OPO26" s="44"/>
      <c r="OPP26" s="44"/>
      <c r="OPQ26" s="44"/>
      <c r="OPR26" s="44"/>
      <c r="OPS26" s="44"/>
      <c r="OPT26" s="44"/>
      <c r="OPU26" s="44"/>
      <c r="OPV26" s="44"/>
      <c r="OPW26" s="44"/>
      <c r="OPX26" s="44"/>
      <c r="OPY26" s="44"/>
      <c r="OPZ26" s="44"/>
      <c r="OQA26" s="44"/>
      <c r="OQB26" s="44"/>
      <c r="OQC26" s="44"/>
      <c r="OQD26" s="44"/>
      <c r="OQE26" s="44"/>
      <c r="OQF26" s="44"/>
      <c r="OQG26" s="44"/>
      <c r="OQH26" s="44"/>
      <c r="OQI26" s="44"/>
      <c r="OQJ26" s="44"/>
      <c r="OQK26" s="44"/>
      <c r="OQL26" s="44"/>
      <c r="OQM26" s="44"/>
      <c r="OQN26" s="44"/>
      <c r="OQO26" s="44"/>
      <c r="OQP26" s="44"/>
      <c r="OQQ26" s="44"/>
      <c r="OQR26" s="44"/>
      <c r="OQS26" s="44"/>
      <c r="OQT26" s="44"/>
      <c r="OQU26" s="44"/>
      <c r="OQV26" s="44"/>
      <c r="OQW26" s="44"/>
      <c r="OQX26" s="44"/>
      <c r="OQY26" s="44"/>
      <c r="OQZ26" s="44"/>
      <c r="ORA26" s="44"/>
      <c r="ORB26" s="44"/>
      <c r="ORC26" s="44"/>
      <c r="ORD26" s="44"/>
      <c r="ORE26" s="44"/>
      <c r="ORF26" s="44"/>
      <c r="ORG26" s="44"/>
      <c r="ORH26" s="44"/>
      <c r="ORI26" s="44"/>
      <c r="ORJ26" s="44"/>
      <c r="ORK26" s="44"/>
      <c r="ORL26" s="44"/>
      <c r="ORM26" s="44"/>
      <c r="ORN26" s="44"/>
      <c r="ORO26" s="44"/>
      <c r="ORP26" s="44"/>
      <c r="ORQ26" s="44"/>
      <c r="ORR26" s="44"/>
      <c r="ORS26" s="44"/>
      <c r="ORT26" s="44"/>
      <c r="ORU26" s="44"/>
      <c r="ORV26" s="44"/>
      <c r="ORW26" s="44"/>
      <c r="ORX26" s="44"/>
      <c r="ORY26" s="44"/>
      <c r="ORZ26" s="44"/>
      <c r="OSA26" s="44"/>
      <c r="OSB26" s="44"/>
      <c r="OSC26" s="44"/>
      <c r="OSD26" s="44"/>
      <c r="OSE26" s="44"/>
      <c r="OSF26" s="44"/>
      <c r="OSG26" s="44"/>
      <c r="OSH26" s="44"/>
      <c r="OSI26" s="44"/>
      <c r="OSJ26" s="44"/>
      <c r="OSK26" s="44"/>
      <c r="OSL26" s="44"/>
      <c r="OSM26" s="44"/>
      <c r="OSN26" s="44"/>
      <c r="OSO26" s="44"/>
      <c r="OSP26" s="44"/>
      <c r="OSQ26" s="44"/>
      <c r="OSR26" s="44"/>
      <c r="OSS26" s="44"/>
      <c r="OST26" s="44"/>
      <c r="OSU26" s="44"/>
      <c r="OSV26" s="44"/>
      <c r="OSW26" s="44"/>
      <c r="OSX26" s="44"/>
      <c r="OSY26" s="44"/>
      <c r="OSZ26" s="44"/>
      <c r="OTA26" s="44"/>
      <c r="OTB26" s="44"/>
      <c r="OTC26" s="44"/>
      <c r="OTD26" s="44"/>
      <c r="OTE26" s="44"/>
      <c r="OTF26" s="44"/>
      <c r="OTG26" s="44"/>
      <c r="OTH26" s="44"/>
      <c r="OTI26" s="44"/>
      <c r="OTJ26" s="44"/>
      <c r="OTK26" s="44"/>
      <c r="OTL26" s="44"/>
      <c r="OTM26" s="44"/>
      <c r="OTN26" s="44"/>
      <c r="OTO26" s="44"/>
      <c r="OTP26" s="44"/>
      <c r="OTQ26" s="44"/>
      <c r="OTR26" s="44"/>
      <c r="OTS26" s="44"/>
      <c r="OTT26" s="44"/>
      <c r="OTU26" s="44"/>
      <c r="OTV26" s="44"/>
      <c r="OTW26" s="44"/>
      <c r="OTX26" s="44"/>
      <c r="OTY26" s="44"/>
      <c r="OTZ26" s="44"/>
      <c r="OUA26" s="44"/>
      <c r="OUB26" s="44"/>
      <c r="OUC26" s="44"/>
      <c r="OUD26" s="44"/>
      <c r="OUE26" s="44"/>
      <c r="OUF26" s="44"/>
      <c r="OUG26" s="44"/>
      <c r="OUH26" s="44"/>
      <c r="OUI26" s="44"/>
      <c r="OUJ26" s="44"/>
      <c r="OUK26" s="44"/>
      <c r="OUL26" s="44"/>
      <c r="OUM26" s="44"/>
      <c r="OUN26" s="44"/>
      <c r="OUO26" s="44"/>
      <c r="OUP26" s="44"/>
      <c r="OUQ26" s="44"/>
      <c r="OUR26" s="44"/>
      <c r="OUS26" s="44"/>
      <c r="OUT26" s="44"/>
      <c r="OUU26" s="44"/>
      <c r="OUV26" s="44"/>
      <c r="OUW26" s="44"/>
      <c r="OUX26" s="44"/>
      <c r="OUY26" s="44"/>
      <c r="OUZ26" s="44"/>
      <c r="OVA26" s="44"/>
      <c r="OVB26" s="44"/>
      <c r="OVC26" s="44"/>
      <c r="OVD26" s="44"/>
      <c r="OVE26" s="44"/>
      <c r="OVF26" s="44"/>
      <c r="OVG26" s="44"/>
      <c r="OVH26" s="44"/>
      <c r="OVI26" s="44"/>
      <c r="OVJ26" s="44"/>
      <c r="OVK26" s="44"/>
      <c r="OVL26" s="44"/>
      <c r="OVM26" s="44"/>
      <c r="OVN26" s="44"/>
      <c r="OVO26" s="44"/>
      <c r="OVP26" s="44"/>
      <c r="OVQ26" s="44"/>
      <c r="OVR26" s="44"/>
      <c r="OVS26" s="44"/>
      <c r="OVT26" s="44"/>
      <c r="OVU26" s="44"/>
      <c r="OVV26" s="44"/>
      <c r="OVW26" s="44"/>
      <c r="OVX26" s="44"/>
      <c r="OVY26" s="44"/>
      <c r="OVZ26" s="44"/>
      <c r="OWA26" s="44"/>
      <c r="OWB26" s="44"/>
      <c r="OWC26" s="44"/>
      <c r="OWD26" s="44"/>
      <c r="OWE26" s="44"/>
      <c r="OWF26" s="44"/>
      <c r="OWG26" s="44"/>
      <c r="OWH26" s="44"/>
      <c r="OWI26" s="44"/>
      <c r="OWJ26" s="44"/>
      <c r="OWK26" s="44"/>
      <c r="OWL26" s="44"/>
      <c r="OWM26" s="44"/>
      <c r="OWN26" s="44"/>
      <c r="OWO26" s="44"/>
      <c r="OWP26" s="44"/>
      <c r="OWQ26" s="44"/>
      <c r="OWR26" s="44"/>
      <c r="OWS26" s="44"/>
      <c r="OWT26" s="44"/>
      <c r="OWU26" s="44"/>
      <c r="OWV26" s="44"/>
      <c r="OWW26" s="44"/>
      <c r="OWX26" s="44"/>
      <c r="OWY26" s="44"/>
      <c r="OWZ26" s="44"/>
      <c r="OXA26" s="44"/>
      <c r="OXB26" s="44"/>
      <c r="OXC26" s="44"/>
      <c r="OXD26" s="44"/>
      <c r="OXE26" s="44"/>
      <c r="OXF26" s="44"/>
      <c r="OXG26" s="44"/>
      <c r="OXH26" s="44"/>
      <c r="OXI26" s="44"/>
      <c r="OXJ26" s="44"/>
      <c r="OXK26" s="44"/>
      <c r="OXL26" s="44"/>
      <c r="OXM26" s="44"/>
      <c r="OXN26" s="44"/>
      <c r="OXO26" s="44"/>
      <c r="OXP26" s="44"/>
      <c r="OXQ26" s="44"/>
      <c r="OXR26" s="44"/>
      <c r="OXS26" s="44"/>
      <c r="OXT26" s="44"/>
      <c r="OXU26" s="44"/>
      <c r="OXV26" s="44"/>
      <c r="OXW26" s="44"/>
      <c r="OXX26" s="44"/>
      <c r="OXY26" s="44"/>
      <c r="OXZ26" s="44"/>
      <c r="OYA26" s="44"/>
      <c r="OYB26" s="44"/>
      <c r="OYC26" s="44"/>
      <c r="OYD26" s="44"/>
      <c r="OYE26" s="44"/>
      <c r="OYF26" s="44"/>
      <c r="OYG26" s="44"/>
      <c r="OYH26" s="44"/>
      <c r="OYI26" s="44"/>
      <c r="OYJ26" s="44"/>
      <c r="OYK26" s="44"/>
      <c r="OYL26" s="44"/>
      <c r="OYM26" s="44"/>
      <c r="OYN26" s="44"/>
      <c r="OYO26" s="44"/>
      <c r="OYP26" s="44"/>
      <c r="OYQ26" s="44"/>
      <c r="OYR26" s="44"/>
      <c r="OYS26" s="44"/>
      <c r="OYT26" s="44"/>
      <c r="OYU26" s="44"/>
      <c r="OYV26" s="44"/>
      <c r="OYW26" s="44"/>
      <c r="OYX26" s="44"/>
      <c r="OYY26" s="44"/>
      <c r="OYZ26" s="44"/>
      <c r="OZA26" s="44"/>
      <c r="OZB26" s="44"/>
      <c r="OZC26" s="44"/>
      <c r="OZD26" s="44"/>
      <c r="OZE26" s="44"/>
      <c r="OZF26" s="44"/>
      <c r="OZG26" s="44"/>
      <c r="OZH26" s="44"/>
      <c r="OZI26" s="44"/>
      <c r="OZJ26" s="44"/>
      <c r="OZK26" s="44"/>
      <c r="OZL26" s="44"/>
      <c r="OZM26" s="44"/>
      <c r="OZN26" s="44"/>
      <c r="OZO26" s="44"/>
      <c r="OZP26" s="44"/>
      <c r="OZQ26" s="44"/>
      <c r="OZR26" s="44"/>
      <c r="OZS26" s="44"/>
      <c r="OZT26" s="44"/>
      <c r="OZU26" s="44"/>
      <c r="OZV26" s="44"/>
      <c r="OZW26" s="44"/>
      <c r="OZX26" s="44"/>
      <c r="OZY26" s="44"/>
      <c r="OZZ26" s="44"/>
      <c r="PAA26" s="44"/>
      <c r="PAB26" s="44"/>
      <c r="PAC26" s="44"/>
      <c r="PAD26" s="44"/>
      <c r="PAE26" s="44"/>
      <c r="PAF26" s="44"/>
      <c r="PAG26" s="44"/>
      <c r="PAH26" s="44"/>
      <c r="PAI26" s="44"/>
      <c r="PAJ26" s="44"/>
      <c r="PAK26" s="44"/>
      <c r="PAL26" s="44"/>
      <c r="PAM26" s="44"/>
      <c r="PAN26" s="44"/>
      <c r="PAO26" s="44"/>
      <c r="PAP26" s="44"/>
      <c r="PAQ26" s="44"/>
      <c r="PAR26" s="44"/>
      <c r="PAS26" s="44"/>
      <c r="PAT26" s="44"/>
      <c r="PAU26" s="44"/>
      <c r="PAV26" s="44"/>
      <c r="PAW26" s="44"/>
      <c r="PAX26" s="44"/>
      <c r="PAY26" s="44"/>
      <c r="PAZ26" s="44"/>
      <c r="PBA26" s="44"/>
      <c r="PBB26" s="44"/>
      <c r="PBC26" s="44"/>
      <c r="PBD26" s="44"/>
      <c r="PBE26" s="44"/>
      <c r="PBF26" s="44"/>
      <c r="PBG26" s="44"/>
      <c r="PBH26" s="44"/>
      <c r="PBI26" s="44"/>
      <c r="PBJ26" s="44"/>
      <c r="PBK26" s="44"/>
      <c r="PBL26" s="44"/>
      <c r="PBM26" s="44"/>
      <c r="PBN26" s="44"/>
      <c r="PBO26" s="44"/>
      <c r="PBP26" s="44"/>
      <c r="PBQ26" s="44"/>
      <c r="PBR26" s="44"/>
      <c r="PBS26" s="44"/>
      <c r="PBT26" s="44"/>
      <c r="PBU26" s="44"/>
      <c r="PBV26" s="44"/>
      <c r="PBW26" s="44"/>
      <c r="PBX26" s="44"/>
      <c r="PBY26" s="44"/>
      <c r="PBZ26" s="44"/>
      <c r="PCA26" s="44"/>
      <c r="PCB26" s="44"/>
      <c r="PCC26" s="44"/>
      <c r="PCD26" s="44"/>
      <c r="PCE26" s="44"/>
      <c r="PCF26" s="44"/>
      <c r="PCG26" s="44"/>
      <c r="PCH26" s="44"/>
      <c r="PCI26" s="44"/>
      <c r="PCJ26" s="44"/>
      <c r="PCK26" s="44"/>
      <c r="PCL26" s="44"/>
      <c r="PCM26" s="44"/>
      <c r="PCN26" s="44"/>
      <c r="PCO26" s="44"/>
      <c r="PCP26" s="44"/>
      <c r="PCQ26" s="44"/>
      <c r="PCR26" s="44"/>
      <c r="PCS26" s="44"/>
      <c r="PCT26" s="44"/>
      <c r="PCU26" s="44"/>
      <c r="PCV26" s="44"/>
      <c r="PCW26" s="44"/>
      <c r="PCX26" s="44"/>
      <c r="PCY26" s="44"/>
      <c r="PCZ26" s="44"/>
      <c r="PDA26" s="44"/>
      <c r="PDB26" s="44"/>
      <c r="PDC26" s="44"/>
      <c r="PDD26" s="44"/>
      <c r="PDE26" s="44"/>
      <c r="PDF26" s="44"/>
      <c r="PDG26" s="44"/>
      <c r="PDH26" s="44"/>
      <c r="PDI26" s="44"/>
      <c r="PDJ26" s="44"/>
      <c r="PDK26" s="44"/>
      <c r="PDL26" s="44"/>
      <c r="PDM26" s="44"/>
      <c r="PDN26" s="44"/>
      <c r="PDO26" s="44"/>
      <c r="PDP26" s="44"/>
      <c r="PDQ26" s="44"/>
      <c r="PDR26" s="44"/>
      <c r="PDS26" s="44"/>
      <c r="PDT26" s="44"/>
      <c r="PDU26" s="44"/>
      <c r="PDV26" s="44"/>
      <c r="PDW26" s="44"/>
      <c r="PDX26" s="44"/>
      <c r="PDY26" s="44"/>
      <c r="PDZ26" s="44"/>
      <c r="PEA26" s="44"/>
      <c r="PEB26" s="44"/>
      <c r="PEC26" s="44"/>
      <c r="PED26" s="44"/>
      <c r="PEE26" s="44"/>
      <c r="PEF26" s="44"/>
      <c r="PEG26" s="44"/>
      <c r="PEH26" s="44"/>
      <c r="PEI26" s="44"/>
      <c r="PEJ26" s="44"/>
      <c r="PEK26" s="44"/>
      <c r="PEL26" s="44"/>
      <c r="PEM26" s="44"/>
      <c r="PEN26" s="44"/>
      <c r="PEO26" s="44"/>
      <c r="PEP26" s="44"/>
      <c r="PEQ26" s="44"/>
      <c r="PER26" s="44"/>
      <c r="PES26" s="44"/>
      <c r="PET26" s="44"/>
      <c r="PEU26" s="44"/>
      <c r="PEV26" s="44"/>
      <c r="PEW26" s="44"/>
      <c r="PEX26" s="44"/>
      <c r="PEY26" s="44"/>
      <c r="PEZ26" s="44"/>
      <c r="PFA26" s="44"/>
      <c r="PFB26" s="44"/>
      <c r="PFC26" s="44"/>
      <c r="PFD26" s="44"/>
      <c r="PFE26" s="44"/>
      <c r="PFF26" s="44"/>
      <c r="PFG26" s="44"/>
      <c r="PFH26" s="44"/>
      <c r="PFI26" s="44"/>
      <c r="PFJ26" s="44"/>
      <c r="PFK26" s="44"/>
      <c r="PFL26" s="44"/>
      <c r="PFM26" s="44"/>
      <c r="PFN26" s="44"/>
      <c r="PFO26" s="44"/>
      <c r="PFP26" s="44"/>
      <c r="PFQ26" s="44"/>
      <c r="PFR26" s="44"/>
      <c r="PFS26" s="44"/>
      <c r="PFT26" s="44"/>
      <c r="PFU26" s="44"/>
      <c r="PFV26" s="44"/>
      <c r="PFW26" s="44"/>
      <c r="PFX26" s="44"/>
      <c r="PFY26" s="44"/>
      <c r="PFZ26" s="44"/>
      <c r="PGA26" s="44"/>
      <c r="PGB26" s="44"/>
      <c r="PGC26" s="44"/>
      <c r="PGD26" s="44"/>
      <c r="PGE26" s="44"/>
      <c r="PGF26" s="44"/>
      <c r="PGG26" s="44"/>
      <c r="PGH26" s="44"/>
      <c r="PGI26" s="44"/>
      <c r="PGJ26" s="44"/>
      <c r="PGK26" s="44"/>
      <c r="PGL26" s="44"/>
      <c r="PGM26" s="44"/>
      <c r="PGN26" s="44"/>
      <c r="PGO26" s="44"/>
      <c r="PGP26" s="44"/>
      <c r="PGQ26" s="44"/>
      <c r="PGR26" s="44"/>
      <c r="PGS26" s="44"/>
      <c r="PGT26" s="44"/>
      <c r="PGU26" s="44"/>
      <c r="PGV26" s="44"/>
      <c r="PGW26" s="44"/>
      <c r="PGX26" s="44"/>
      <c r="PGY26" s="44"/>
      <c r="PGZ26" s="44"/>
      <c r="PHA26" s="44"/>
      <c r="PHB26" s="44"/>
      <c r="PHC26" s="44"/>
      <c r="PHD26" s="44"/>
      <c r="PHE26" s="44"/>
      <c r="PHF26" s="44"/>
      <c r="PHG26" s="44"/>
      <c r="PHH26" s="44"/>
      <c r="PHI26" s="44"/>
      <c r="PHJ26" s="44"/>
      <c r="PHK26" s="44"/>
      <c r="PHL26" s="44"/>
      <c r="PHM26" s="44"/>
      <c r="PHN26" s="44"/>
      <c r="PHO26" s="44"/>
      <c r="PHP26" s="44"/>
      <c r="PHQ26" s="44"/>
      <c r="PHR26" s="44"/>
      <c r="PHS26" s="44"/>
      <c r="PHT26" s="44"/>
      <c r="PHU26" s="44"/>
      <c r="PHV26" s="44"/>
      <c r="PHW26" s="44"/>
      <c r="PHX26" s="44"/>
      <c r="PHY26" s="44"/>
      <c r="PHZ26" s="44"/>
      <c r="PIA26" s="44"/>
      <c r="PIB26" s="44"/>
      <c r="PIC26" s="44"/>
      <c r="PID26" s="44"/>
      <c r="PIE26" s="44"/>
      <c r="PIF26" s="44"/>
      <c r="PIG26" s="44"/>
      <c r="PIH26" s="44"/>
      <c r="PII26" s="44"/>
      <c r="PIJ26" s="44"/>
      <c r="PIK26" s="44"/>
      <c r="PIL26" s="44"/>
      <c r="PIM26" s="44"/>
      <c r="PIN26" s="44"/>
      <c r="PIO26" s="44"/>
      <c r="PIP26" s="44"/>
      <c r="PIQ26" s="44"/>
      <c r="PIR26" s="44"/>
      <c r="PIS26" s="44"/>
      <c r="PIT26" s="44"/>
      <c r="PIU26" s="44"/>
      <c r="PIV26" s="44"/>
      <c r="PIW26" s="44"/>
      <c r="PIX26" s="44"/>
      <c r="PIY26" s="44"/>
      <c r="PIZ26" s="44"/>
      <c r="PJA26" s="44"/>
      <c r="PJB26" s="44"/>
      <c r="PJC26" s="44"/>
      <c r="PJD26" s="44"/>
      <c r="PJE26" s="44"/>
      <c r="PJF26" s="44"/>
      <c r="PJG26" s="44"/>
      <c r="PJH26" s="44"/>
      <c r="PJI26" s="44"/>
      <c r="PJJ26" s="44"/>
      <c r="PJK26" s="44"/>
      <c r="PJL26" s="44"/>
      <c r="PJM26" s="44"/>
      <c r="PJN26" s="44"/>
      <c r="PJO26" s="44"/>
      <c r="PJP26" s="44"/>
      <c r="PJQ26" s="44"/>
      <c r="PJR26" s="44"/>
      <c r="PJS26" s="44"/>
      <c r="PJT26" s="44"/>
      <c r="PJU26" s="44"/>
      <c r="PJV26" s="44"/>
      <c r="PJW26" s="44"/>
      <c r="PJX26" s="44"/>
      <c r="PJY26" s="44"/>
      <c r="PJZ26" s="44"/>
      <c r="PKA26" s="44"/>
      <c r="PKB26" s="44"/>
      <c r="PKC26" s="44"/>
      <c r="PKD26" s="44"/>
      <c r="PKE26" s="44"/>
      <c r="PKF26" s="44"/>
      <c r="PKG26" s="44"/>
      <c r="PKH26" s="44"/>
      <c r="PKI26" s="44"/>
      <c r="PKJ26" s="44"/>
      <c r="PKK26" s="44"/>
      <c r="PKL26" s="44"/>
      <c r="PKM26" s="44"/>
      <c r="PKN26" s="44"/>
      <c r="PKO26" s="44"/>
      <c r="PKP26" s="44"/>
      <c r="PKQ26" s="44"/>
      <c r="PKR26" s="44"/>
      <c r="PKS26" s="44"/>
      <c r="PKT26" s="44"/>
      <c r="PKU26" s="44"/>
      <c r="PKV26" s="44"/>
      <c r="PKW26" s="44"/>
      <c r="PKX26" s="44"/>
      <c r="PKY26" s="44"/>
      <c r="PKZ26" s="44"/>
      <c r="PLA26" s="44"/>
      <c r="PLB26" s="44"/>
      <c r="PLC26" s="44"/>
      <c r="PLD26" s="44"/>
      <c r="PLE26" s="44"/>
      <c r="PLF26" s="44"/>
      <c r="PLG26" s="44"/>
      <c r="PLH26" s="44"/>
      <c r="PLI26" s="44"/>
      <c r="PLJ26" s="44"/>
      <c r="PLK26" s="44"/>
      <c r="PLL26" s="44"/>
      <c r="PLM26" s="44"/>
      <c r="PLN26" s="44"/>
      <c r="PLO26" s="44"/>
      <c r="PLP26" s="44"/>
      <c r="PLQ26" s="44"/>
      <c r="PLR26" s="44"/>
      <c r="PLS26" s="44"/>
      <c r="PLT26" s="44"/>
      <c r="PLU26" s="44"/>
      <c r="PLV26" s="44"/>
      <c r="PLW26" s="44"/>
      <c r="PLX26" s="44"/>
      <c r="PLY26" s="44"/>
      <c r="PLZ26" s="44"/>
      <c r="PMA26" s="44"/>
      <c r="PMB26" s="44"/>
      <c r="PMC26" s="44"/>
      <c r="PMD26" s="44"/>
      <c r="PME26" s="44"/>
      <c r="PMF26" s="44"/>
      <c r="PMG26" s="44"/>
      <c r="PMH26" s="44"/>
      <c r="PMI26" s="44"/>
      <c r="PMJ26" s="44"/>
      <c r="PMK26" s="44"/>
      <c r="PML26" s="44"/>
      <c r="PMM26" s="44"/>
      <c r="PMN26" s="44"/>
      <c r="PMO26" s="44"/>
      <c r="PMP26" s="44"/>
      <c r="PMQ26" s="44"/>
      <c r="PMR26" s="44"/>
      <c r="PMS26" s="44"/>
      <c r="PMT26" s="44"/>
      <c r="PMU26" s="44"/>
      <c r="PMV26" s="44"/>
      <c r="PMW26" s="44"/>
      <c r="PMX26" s="44"/>
      <c r="PMY26" s="44"/>
      <c r="PMZ26" s="44"/>
      <c r="PNA26" s="44"/>
      <c r="PNB26" s="44"/>
      <c r="PNC26" s="44"/>
      <c r="PND26" s="44"/>
      <c r="PNE26" s="44"/>
      <c r="PNF26" s="44"/>
      <c r="PNG26" s="44"/>
      <c r="PNH26" s="44"/>
      <c r="PNI26" s="44"/>
      <c r="PNJ26" s="44"/>
      <c r="PNK26" s="44"/>
      <c r="PNL26" s="44"/>
      <c r="PNM26" s="44"/>
      <c r="PNN26" s="44"/>
      <c r="PNO26" s="44"/>
      <c r="PNP26" s="44"/>
      <c r="PNQ26" s="44"/>
      <c r="PNR26" s="44"/>
      <c r="PNS26" s="44"/>
      <c r="PNT26" s="44"/>
      <c r="PNU26" s="44"/>
      <c r="PNV26" s="44"/>
      <c r="PNW26" s="44"/>
      <c r="PNX26" s="44"/>
      <c r="PNY26" s="44"/>
      <c r="PNZ26" s="44"/>
      <c r="POA26" s="44"/>
      <c r="POB26" s="44"/>
      <c r="POC26" s="44"/>
      <c r="POD26" s="44"/>
      <c r="POE26" s="44"/>
      <c r="POF26" s="44"/>
      <c r="POG26" s="44"/>
      <c r="POH26" s="44"/>
      <c r="POI26" s="44"/>
      <c r="POJ26" s="44"/>
      <c r="POK26" s="44"/>
      <c r="POL26" s="44"/>
      <c r="POM26" s="44"/>
      <c r="PON26" s="44"/>
      <c r="POO26" s="44"/>
      <c r="POP26" s="44"/>
      <c r="POQ26" s="44"/>
      <c r="POR26" s="44"/>
      <c r="POS26" s="44"/>
      <c r="POT26" s="44"/>
      <c r="POU26" s="44"/>
      <c r="POV26" s="44"/>
      <c r="POW26" s="44"/>
      <c r="POX26" s="44"/>
      <c r="POY26" s="44"/>
      <c r="POZ26" s="44"/>
      <c r="PPA26" s="44"/>
      <c r="PPB26" s="44"/>
      <c r="PPC26" s="44"/>
      <c r="PPD26" s="44"/>
      <c r="PPE26" s="44"/>
      <c r="PPF26" s="44"/>
      <c r="PPG26" s="44"/>
      <c r="PPH26" s="44"/>
      <c r="PPI26" s="44"/>
      <c r="PPJ26" s="44"/>
      <c r="PPK26" s="44"/>
      <c r="PPL26" s="44"/>
      <c r="PPM26" s="44"/>
      <c r="PPN26" s="44"/>
      <c r="PPO26" s="44"/>
      <c r="PPP26" s="44"/>
      <c r="PPQ26" s="44"/>
      <c r="PPR26" s="44"/>
      <c r="PPS26" s="44"/>
      <c r="PPT26" s="44"/>
      <c r="PPU26" s="44"/>
      <c r="PPV26" s="44"/>
      <c r="PPW26" s="44"/>
      <c r="PPX26" s="44"/>
      <c r="PPY26" s="44"/>
      <c r="PPZ26" s="44"/>
      <c r="PQA26" s="44"/>
      <c r="PQB26" s="44"/>
      <c r="PQC26" s="44"/>
      <c r="PQD26" s="44"/>
      <c r="PQE26" s="44"/>
      <c r="PQF26" s="44"/>
      <c r="PQG26" s="44"/>
      <c r="PQH26" s="44"/>
      <c r="PQI26" s="44"/>
      <c r="PQJ26" s="44"/>
      <c r="PQK26" s="44"/>
      <c r="PQL26" s="44"/>
      <c r="PQM26" s="44"/>
      <c r="PQN26" s="44"/>
      <c r="PQO26" s="44"/>
      <c r="PQP26" s="44"/>
      <c r="PQQ26" s="44"/>
      <c r="PQR26" s="44"/>
      <c r="PQS26" s="44"/>
      <c r="PQT26" s="44"/>
      <c r="PQU26" s="44"/>
      <c r="PQV26" s="44"/>
      <c r="PQW26" s="44"/>
      <c r="PQX26" s="44"/>
      <c r="PQY26" s="44"/>
      <c r="PQZ26" s="44"/>
      <c r="PRA26" s="44"/>
      <c r="PRB26" s="44"/>
      <c r="PRC26" s="44"/>
      <c r="PRD26" s="44"/>
      <c r="PRE26" s="44"/>
      <c r="PRF26" s="44"/>
      <c r="PRG26" s="44"/>
      <c r="PRH26" s="44"/>
      <c r="PRI26" s="44"/>
      <c r="PRJ26" s="44"/>
      <c r="PRK26" s="44"/>
      <c r="PRL26" s="44"/>
      <c r="PRM26" s="44"/>
      <c r="PRN26" s="44"/>
      <c r="PRO26" s="44"/>
      <c r="PRP26" s="44"/>
      <c r="PRQ26" s="44"/>
      <c r="PRR26" s="44"/>
      <c r="PRS26" s="44"/>
      <c r="PRT26" s="44"/>
      <c r="PRU26" s="44"/>
      <c r="PRV26" s="44"/>
      <c r="PRW26" s="44"/>
      <c r="PRX26" s="44"/>
      <c r="PRY26" s="44"/>
      <c r="PRZ26" s="44"/>
      <c r="PSA26" s="44"/>
      <c r="PSB26" s="44"/>
      <c r="PSC26" s="44"/>
      <c r="PSD26" s="44"/>
      <c r="PSE26" s="44"/>
      <c r="PSF26" s="44"/>
      <c r="PSG26" s="44"/>
      <c r="PSH26" s="44"/>
      <c r="PSI26" s="44"/>
      <c r="PSJ26" s="44"/>
      <c r="PSK26" s="44"/>
      <c r="PSL26" s="44"/>
      <c r="PSM26" s="44"/>
      <c r="PSN26" s="44"/>
      <c r="PSO26" s="44"/>
      <c r="PSP26" s="44"/>
      <c r="PSQ26" s="44"/>
      <c r="PSR26" s="44"/>
      <c r="PSS26" s="44"/>
      <c r="PST26" s="44"/>
      <c r="PSU26" s="44"/>
      <c r="PSV26" s="44"/>
      <c r="PSW26" s="44"/>
      <c r="PSX26" s="44"/>
      <c r="PSY26" s="44"/>
      <c r="PSZ26" s="44"/>
      <c r="PTA26" s="44"/>
      <c r="PTB26" s="44"/>
      <c r="PTC26" s="44"/>
      <c r="PTD26" s="44"/>
      <c r="PTE26" s="44"/>
      <c r="PTF26" s="44"/>
      <c r="PTG26" s="44"/>
      <c r="PTH26" s="44"/>
      <c r="PTI26" s="44"/>
      <c r="PTJ26" s="44"/>
      <c r="PTK26" s="44"/>
      <c r="PTL26" s="44"/>
      <c r="PTM26" s="44"/>
      <c r="PTN26" s="44"/>
      <c r="PTO26" s="44"/>
      <c r="PTP26" s="44"/>
      <c r="PTQ26" s="44"/>
      <c r="PTR26" s="44"/>
      <c r="PTS26" s="44"/>
      <c r="PTT26" s="44"/>
      <c r="PTU26" s="44"/>
      <c r="PTV26" s="44"/>
      <c r="PTW26" s="44"/>
      <c r="PTX26" s="44"/>
      <c r="PTY26" s="44"/>
      <c r="PTZ26" s="44"/>
      <c r="PUA26" s="44"/>
      <c r="PUB26" s="44"/>
      <c r="PUC26" s="44"/>
      <c r="PUD26" s="44"/>
      <c r="PUE26" s="44"/>
      <c r="PUF26" s="44"/>
      <c r="PUG26" s="44"/>
      <c r="PUH26" s="44"/>
      <c r="PUI26" s="44"/>
      <c r="PUJ26" s="44"/>
      <c r="PUK26" s="44"/>
      <c r="PUL26" s="44"/>
      <c r="PUM26" s="44"/>
      <c r="PUN26" s="44"/>
      <c r="PUO26" s="44"/>
      <c r="PUP26" s="44"/>
      <c r="PUQ26" s="44"/>
      <c r="PUR26" s="44"/>
      <c r="PUS26" s="44"/>
      <c r="PUT26" s="44"/>
      <c r="PUU26" s="44"/>
      <c r="PUV26" s="44"/>
      <c r="PUW26" s="44"/>
      <c r="PUX26" s="44"/>
      <c r="PUY26" s="44"/>
      <c r="PUZ26" s="44"/>
      <c r="PVA26" s="44"/>
      <c r="PVB26" s="44"/>
      <c r="PVC26" s="44"/>
      <c r="PVD26" s="44"/>
      <c r="PVE26" s="44"/>
      <c r="PVF26" s="44"/>
      <c r="PVG26" s="44"/>
      <c r="PVH26" s="44"/>
      <c r="PVI26" s="44"/>
      <c r="PVJ26" s="44"/>
      <c r="PVK26" s="44"/>
      <c r="PVL26" s="44"/>
      <c r="PVM26" s="44"/>
      <c r="PVN26" s="44"/>
      <c r="PVO26" s="44"/>
      <c r="PVP26" s="44"/>
      <c r="PVQ26" s="44"/>
      <c r="PVR26" s="44"/>
      <c r="PVS26" s="44"/>
      <c r="PVT26" s="44"/>
      <c r="PVU26" s="44"/>
      <c r="PVV26" s="44"/>
      <c r="PVW26" s="44"/>
      <c r="PVX26" s="44"/>
      <c r="PVY26" s="44"/>
      <c r="PVZ26" s="44"/>
      <c r="PWA26" s="44"/>
      <c r="PWB26" s="44"/>
      <c r="PWC26" s="44"/>
      <c r="PWD26" s="44"/>
      <c r="PWE26" s="44"/>
      <c r="PWF26" s="44"/>
      <c r="PWG26" s="44"/>
      <c r="PWH26" s="44"/>
      <c r="PWI26" s="44"/>
      <c r="PWJ26" s="44"/>
      <c r="PWK26" s="44"/>
      <c r="PWL26" s="44"/>
      <c r="PWM26" s="44"/>
      <c r="PWN26" s="44"/>
      <c r="PWO26" s="44"/>
      <c r="PWP26" s="44"/>
      <c r="PWQ26" s="44"/>
      <c r="PWR26" s="44"/>
      <c r="PWS26" s="44"/>
      <c r="PWT26" s="44"/>
      <c r="PWU26" s="44"/>
      <c r="PWV26" s="44"/>
      <c r="PWW26" s="44"/>
      <c r="PWX26" s="44"/>
      <c r="PWY26" s="44"/>
      <c r="PWZ26" s="44"/>
      <c r="PXA26" s="44"/>
      <c r="PXB26" s="44"/>
      <c r="PXC26" s="44"/>
      <c r="PXD26" s="44"/>
      <c r="PXE26" s="44"/>
      <c r="PXF26" s="44"/>
      <c r="PXG26" s="44"/>
      <c r="PXH26" s="44"/>
      <c r="PXI26" s="44"/>
      <c r="PXJ26" s="44"/>
      <c r="PXK26" s="44"/>
      <c r="PXL26" s="44"/>
      <c r="PXM26" s="44"/>
      <c r="PXN26" s="44"/>
      <c r="PXO26" s="44"/>
      <c r="PXP26" s="44"/>
      <c r="PXQ26" s="44"/>
      <c r="PXR26" s="44"/>
      <c r="PXS26" s="44"/>
      <c r="PXT26" s="44"/>
      <c r="PXU26" s="44"/>
      <c r="PXV26" s="44"/>
      <c r="PXW26" s="44"/>
      <c r="PXX26" s="44"/>
      <c r="PXY26" s="44"/>
      <c r="PXZ26" s="44"/>
      <c r="PYA26" s="44"/>
      <c r="PYB26" s="44"/>
      <c r="PYC26" s="44"/>
      <c r="PYD26" s="44"/>
      <c r="PYE26" s="44"/>
      <c r="PYF26" s="44"/>
      <c r="PYG26" s="44"/>
      <c r="PYH26" s="44"/>
      <c r="PYI26" s="44"/>
      <c r="PYJ26" s="44"/>
      <c r="PYK26" s="44"/>
      <c r="PYL26" s="44"/>
      <c r="PYM26" s="44"/>
      <c r="PYN26" s="44"/>
      <c r="PYO26" s="44"/>
      <c r="PYP26" s="44"/>
      <c r="PYQ26" s="44"/>
      <c r="PYR26" s="44"/>
      <c r="PYS26" s="44"/>
      <c r="PYT26" s="44"/>
      <c r="PYU26" s="44"/>
      <c r="PYV26" s="44"/>
      <c r="PYW26" s="44"/>
      <c r="PYX26" s="44"/>
      <c r="PYY26" s="44"/>
      <c r="PYZ26" s="44"/>
      <c r="PZA26" s="44"/>
      <c r="PZB26" s="44"/>
      <c r="PZC26" s="44"/>
      <c r="PZD26" s="44"/>
      <c r="PZE26" s="44"/>
      <c r="PZF26" s="44"/>
      <c r="PZG26" s="44"/>
      <c r="PZH26" s="44"/>
      <c r="PZI26" s="44"/>
      <c r="PZJ26" s="44"/>
      <c r="PZK26" s="44"/>
      <c r="PZL26" s="44"/>
      <c r="PZM26" s="44"/>
      <c r="PZN26" s="44"/>
      <c r="PZO26" s="44"/>
      <c r="PZP26" s="44"/>
      <c r="PZQ26" s="44"/>
      <c r="PZR26" s="44"/>
      <c r="PZS26" s="44"/>
      <c r="PZT26" s="44"/>
      <c r="PZU26" s="44"/>
      <c r="PZV26" s="44"/>
      <c r="PZW26" s="44"/>
      <c r="PZX26" s="44"/>
      <c r="PZY26" s="44"/>
      <c r="PZZ26" s="44"/>
      <c r="QAA26" s="44"/>
      <c r="QAB26" s="44"/>
      <c r="QAC26" s="44"/>
      <c r="QAD26" s="44"/>
      <c r="QAE26" s="44"/>
      <c r="QAF26" s="44"/>
      <c r="QAG26" s="44"/>
      <c r="QAH26" s="44"/>
      <c r="QAI26" s="44"/>
      <c r="QAJ26" s="44"/>
      <c r="QAK26" s="44"/>
      <c r="QAL26" s="44"/>
      <c r="QAM26" s="44"/>
      <c r="QAN26" s="44"/>
      <c r="QAO26" s="44"/>
      <c r="QAP26" s="44"/>
      <c r="QAQ26" s="44"/>
      <c r="QAR26" s="44"/>
      <c r="QAS26" s="44"/>
      <c r="QAT26" s="44"/>
      <c r="QAU26" s="44"/>
      <c r="QAV26" s="44"/>
      <c r="QAW26" s="44"/>
      <c r="QAX26" s="44"/>
      <c r="QAY26" s="44"/>
      <c r="QAZ26" s="44"/>
      <c r="QBA26" s="44"/>
      <c r="QBB26" s="44"/>
      <c r="QBC26" s="44"/>
      <c r="QBD26" s="44"/>
      <c r="QBE26" s="44"/>
      <c r="QBF26" s="44"/>
      <c r="QBG26" s="44"/>
      <c r="QBH26" s="44"/>
      <c r="QBI26" s="44"/>
      <c r="QBJ26" s="44"/>
      <c r="QBK26" s="44"/>
      <c r="QBL26" s="44"/>
      <c r="QBM26" s="44"/>
      <c r="QBN26" s="44"/>
      <c r="QBO26" s="44"/>
      <c r="QBP26" s="44"/>
      <c r="QBQ26" s="44"/>
      <c r="QBR26" s="44"/>
      <c r="QBS26" s="44"/>
      <c r="QBT26" s="44"/>
      <c r="QBU26" s="44"/>
      <c r="QBV26" s="44"/>
      <c r="QBW26" s="44"/>
      <c r="QBX26" s="44"/>
      <c r="QBY26" s="44"/>
      <c r="QBZ26" s="44"/>
      <c r="QCA26" s="44"/>
      <c r="QCB26" s="44"/>
      <c r="QCC26" s="44"/>
      <c r="QCD26" s="44"/>
      <c r="QCE26" s="44"/>
      <c r="QCF26" s="44"/>
      <c r="QCG26" s="44"/>
      <c r="QCH26" s="44"/>
      <c r="QCI26" s="44"/>
      <c r="QCJ26" s="44"/>
      <c r="QCK26" s="44"/>
      <c r="QCL26" s="44"/>
      <c r="QCM26" s="44"/>
      <c r="QCN26" s="44"/>
      <c r="QCO26" s="44"/>
      <c r="QCP26" s="44"/>
      <c r="QCQ26" s="44"/>
      <c r="QCR26" s="44"/>
      <c r="QCS26" s="44"/>
      <c r="QCT26" s="44"/>
      <c r="QCU26" s="44"/>
      <c r="QCV26" s="44"/>
      <c r="QCW26" s="44"/>
      <c r="QCX26" s="44"/>
      <c r="QCY26" s="44"/>
      <c r="QCZ26" s="44"/>
      <c r="QDA26" s="44"/>
      <c r="QDB26" s="44"/>
      <c r="QDC26" s="44"/>
      <c r="QDD26" s="44"/>
      <c r="QDE26" s="44"/>
      <c r="QDF26" s="44"/>
      <c r="QDG26" s="44"/>
      <c r="QDH26" s="44"/>
      <c r="QDI26" s="44"/>
      <c r="QDJ26" s="44"/>
      <c r="QDK26" s="44"/>
      <c r="QDL26" s="44"/>
      <c r="QDM26" s="44"/>
      <c r="QDN26" s="44"/>
      <c r="QDO26" s="44"/>
      <c r="QDP26" s="44"/>
      <c r="QDQ26" s="44"/>
      <c r="QDR26" s="44"/>
      <c r="QDS26" s="44"/>
      <c r="QDT26" s="44"/>
      <c r="QDU26" s="44"/>
      <c r="QDV26" s="44"/>
      <c r="QDW26" s="44"/>
      <c r="QDX26" s="44"/>
      <c r="QDY26" s="44"/>
      <c r="QDZ26" s="44"/>
      <c r="QEA26" s="44"/>
      <c r="QEB26" s="44"/>
      <c r="QEC26" s="44"/>
      <c r="QED26" s="44"/>
      <c r="QEE26" s="44"/>
      <c r="QEF26" s="44"/>
      <c r="QEG26" s="44"/>
      <c r="QEH26" s="44"/>
      <c r="QEI26" s="44"/>
      <c r="QEJ26" s="44"/>
      <c r="QEK26" s="44"/>
      <c r="QEL26" s="44"/>
      <c r="QEM26" s="44"/>
      <c r="QEN26" s="44"/>
      <c r="QEO26" s="44"/>
      <c r="QEP26" s="44"/>
      <c r="QEQ26" s="44"/>
      <c r="QER26" s="44"/>
      <c r="QES26" s="44"/>
      <c r="QET26" s="44"/>
      <c r="QEU26" s="44"/>
      <c r="QEV26" s="44"/>
      <c r="QEW26" s="44"/>
      <c r="QEX26" s="44"/>
      <c r="QEY26" s="44"/>
      <c r="QEZ26" s="44"/>
      <c r="QFA26" s="44"/>
      <c r="QFB26" s="44"/>
      <c r="QFC26" s="44"/>
      <c r="QFD26" s="44"/>
      <c r="QFE26" s="44"/>
      <c r="QFF26" s="44"/>
      <c r="QFG26" s="44"/>
      <c r="QFH26" s="44"/>
      <c r="QFI26" s="44"/>
      <c r="QFJ26" s="44"/>
      <c r="QFK26" s="44"/>
      <c r="QFL26" s="44"/>
      <c r="QFM26" s="44"/>
      <c r="QFN26" s="44"/>
      <c r="QFO26" s="44"/>
      <c r="QFP26" s="44"/>
      <c r="QFQ26" s="44"/>
      <c r="QFR26" s="44"/>
      <c r="QFS26" s="44"/>
      <c r="QFT26" s="44"/>
      <c r="QFU26" s="44"/>
      <c r="QFV26" s="44"/>
      <c r="QFW26" s="44"/>
      <c r="QFX26" s="44"/>
      <c r="QFY26" s="44"/>
      <c r="QFZ26" s="44"/>
      <c r="QGA26" s="44"/>
      <c r="QGB26" s="44"/>
      <c r="QGC26" s="44"/>
      <c r="QGD26" s="44"/>
      <c r="QGE26" s="44"/>
      <c r="QGF26" s="44"/>
      <c r="QGG26" s="44"/>
      <c r="QGH26" s="44"/>
      <c r="QGI26" s="44"/>
      <c r="QGJ26" s="44"/>
      <c r="QGK26" s="44"/>
      <c r="QGL26" s="44"/>
      <c r="QGM26" s="44"/>
      <c r="QGN26" s="44"/>
      <c r="QGO26" s="44"/>
      <c r="QGP26" s="44"/>
      <c r="QGQ26" s="44"/>
      <c r="QGR26" s="44"/>
      <c r="QGS26" s="44"/>
      <c r="QGT26" s="44"/>
      <c r="QGU26" s="44"/>
      <c r="QGV26" s="44"/>
      <c r="QGW26" s="44"/>
      <c r="QGX26" s="44"/>
      <c r="QGY26" s="44"/>
      <c r="QGZ26" s="44"/>
      <c r="QHA26" s="44"/>
      <c r="QHB26" s="44"/>
      <c r="QHC26" s="44"/>
      <c r="QHD26" s="44"/>
      <c r="QHE26" s="44"/>
      <c r="QHF26" s="44"/>
      <c r="QHG26" s="44"/>
      <c r="QHH26" s="44"/>
      <c r="QHI26" s="44"/>
      <c r="QHJ26" s="44"/>
      <c r="QHK26" s="44"/>
      <c r="QHL26" s="44"/>
      <c r="QHM26" s="44"/>
      <c r="QHN26" s="44"/>
      <c r="QHO26" s="44"/>
      <c r="QHP26" s="44"/>
      <c r="QHQ26" s="44"/>
      <c r="QHR26" s="44"/>
      <c r="QHS26" s="44"/>
      <c r="QHT26" s="44"/>
      <c r="QHU26" s="44"/>
      <c r="QHV26" s="44"/>
      <c r="QHW26" s="44"/>
      <c r="QHX26" s="44"/>
      <c r="QHY26" s="44"/>
      <c r="QHZ26" s="44"/>
      <c r="QIA26" s="44"/>
      <c r="QIB26" s="44"/>
      <c r="QIC26" s="44"/>
      <c r="QID26" s="44"/>
      <c r="QIE26" s="44"/>
      <c r="QIF26" s="44"/>
      <c r="QIG26" s="44"/>
      <c r="QIH26" s="44"/>
      <c r="QII26" s="44"/>
      <c r="QIJ26" s="44"/>
      <c r="QIK26" s="44"/>
      <c r="QIL26" s="44"/>
      <c r="QIM26" s="44"/>
      <c r="QIN26" s="44"/>
      <c r="QIO26" s="44"/>
      <c r="QIP26" s="44"/>
      <c r="QIQ26" s="44"/>
      <c r="QIR26" s="44"/>
      <c r="QIS26" s="44"/>
      <c r="QIT26" s="44"/>
      <c r="QIU26" s="44"/>
      <c r="QIV26" s="44"/>
      <c r="QIW26" s="44"/>
      <c r="QIX26" s="44"/>
      <c r="QIY26" s="44"/>
      <c r="QIZ26" s="44"/>
      <c r="QJA26" s="44"/>
      <c r="QJB26" s="44"/>
      <c r="QJC26" s="44"/>
      <c r="QJD26" s="44"/>
      <c r="QJE26" s="44"/>
      <c r="QJF26" s="44"/>
      <c r="QJG26" s="44"/>
      <c r="QJH26" s="44"/>
      <c r="QJI26" s="44"/>
      <c r="QJJ26" s="44"/>
      <c r="QJK26" s="44"/>
      <c r="QJL26" s="44"/>
      <c r="QJM26" s="44"/>
      <c r="QJN26" s="44"/>
      <c r="QJO26" s="44"/>
      <c r="QJP26" s="44"/>
      <c r="QJQ26" s="44"/>
      <c r="QJR26" s="44"/>
      <c r="QJS26" s="44"/>
      <c r="QJT26" s="44"/>
      <c r="QJU26" s="44"/>
      <c r="QJV26" s="44"/>
      <c r="QJW26" s="44"/>
      <c r="QJX26" s="44"/>
      <c r="QJY26" s="44"/>
      <c r="QJZ26" s="44"/>
      <c r="QKA26" s="44"/>
      <c r="QKB26" s="44"/>
      <c r="QKC26" s="44"/>
      <c r="QKD26" s="44"/>
      <c r="QKE26" s="44"/>
      <c r="QKF26" s="44"/>
      <c r="QKG26" s="44"/>
      <c r="QKH26" s="44"/>
      <c r="QKI26" s="44"/>
      <c r="QKJ26" s="44"/>
      <c r="QKK26" s="44"/>
      <c r="QKL26" s="44"/>
      <c r="QKM26" s="44"/>
      <c r="QKN26" s="44"/>
      <c r="QKO26" s="44"/>
      <c r="QKP26" s="44"/>
      <c r="QKQ26" s="44"/>
      <c r="QKR26" s="44"/>
      <c r="QKS26" s="44"/>
      <c r="QKT26" s="44"/>
      <c r="QKU26" s="44"/>
      <c r="QKV26" s="44"/>
      <c r="QKW26" s="44"/>
      <c r="QKX26" s="44"/>
      <c r="QKY26" s="44"/>
      <c r="QKZ26" s="44"/>
      <c r="QLA26" s="44"/>
      <c r="QLB26" s="44"/>
      <c r="QLC26" s="44"/>
      <c r="QLD26" s="44"/>
      <c r="QLE26" s="44"/>
      <c r="QLF26" s="44"/>
      <c r="QLG26" s="44"/>
      <c r="QLH26" s="44"/>
      <c r="QLI26" s="44"/>
      <c r="QLJ26" s="44"/>
      <c r="QLK26" s="44"/>
      <c r="QLL26" s="44"/>
      <c r="QLM26" s="44"/>
      <c r="QLN26" s="44"/>
      <c r="QLO26" s="44"/>
      <c r="QLP26" s="44"/>
      <c r="QLQ26" s="44"/>
      <c r="QLR26" s="44"/>
      <c r="QLS26" s="44"/>
      <c r="QLT26" s="44"/>
      <c r="QLU26" s="44"/>
      <c r="QLV26" s="44"/>
      <c r="QLW26" s="44"/>
      <c r="QLX26" s="44"/>
      <c r="QLY26" s="44"/>
      <c r="QLZ26" s="44"/>
      <c r="QMA26" s="44"/>
      <c r="QMB26" s="44"/>
      <c r="QMC26" s="44"/>
      <c r="QMD26" s="44"/>
      <c r="QME26" s="44"/>
      <c r="QMF26" s="44"/>
      <c r="QMG26" s="44"/>
      <c r="QMH26" s="44"/>
      <c r="QMI26" s="44"/>
      <c r="QMJ26" s="44"/>
      <c r="QMK26" s="44"/>
      <c r="QML26" s="44"/>
      <c r="QMM26" s="44"/>
      <c r="QMN26" s="44"/>
      <c r="QMO26" s="44"/>
      <c r="QMP26" s="44"/>
      <c r="QMQ26" s="44"/>
      <c r="QMR26" s="44"/>
      <c r="QMS26" s="44"/>
      <c r="QMT26" s="44"/>
      <c r="QMU26" s="44"/>
      <c r="QMV26" s="44"/>
      <c r="QMW26" s="44"/>
      <c r="QMX26" s="44"/>
      <c r="QMY26" s="44"/>
      <c r="QMZ26" s="44"/>
      <c r="QNA26" s="44"/>
      <c r="QNB26" s="44"/>
      <c r="QNC26" s="44"/>
      <c r="QND26" s="44"/>
      <c r="QNE26" s="44"/>
      <c r="QNF26" s="44"/>
      <c r="QNG26" s="44"/>
      <c r="QNH26" s="44"/>
      <c r="QNI26" s="44"/>
      <c r="QNJ26" s="44"/>
      <c r="QNK26" s="44"/>
      <c r="QNL26" s="44"/>
      <c r="QNM26" s="44"/>
      <c r="QNN26" s="44"/>
      <c r="QNO26" s="44"/>
      <c r="QNP26" s="44"/>
      <c r="QNQ26" s="44"/>
      <c r="QNR26" s="44"/>
      <c r="QNS26" s="44"/>
      <c r="QNT26" s="44"/>
      <c r="QNU26" s="44"/>
      <c r="QNV26" s="44"/>
      <c r="QNW26" s="44"/>
      <c r="QNX26" s="44"/>
      <c r="QNY26" s="44"/>
      <c r="QNZ26" s="44"/>
      <c r="QOA26" s="44"/>
      <c r="QOB26" s="44"/>
      <c r="QOC26" s="44"/>
      <c r="QOD26" s="44"/>
      <c r="QOE26" s="44"/>
      <c r="QOF26" s="44"/>
      <c r="QOG26" s="44"/>
      <c r="QOH26" s="44"/>
      <c r="QOI26" s="44"/>
      <c r="QOJ26" s="44"/>
      <c r="QOK26" s="44"/>
      <c r="QOL26" s="44"/>
      <c r="QOM26" s="44"/>
      <c r="QON26" s="44"/>
      <c r="QOO26" s="44"/>
      <c r="QOP26" s="44"/>
      <c r="QOQ26" s="44"/>
      <c r="QOR26" s="44"/>
      <c r="QOS26" s="44"/>
      <c r="QOT26" s="44"/>
      <c r="QOU26" s="44"/>
      <c r="QOV26" s="44"/>
      <c r="QOW26" s="44"/>
      <c r="QOX26" s="44"/>
      <c r="QOY26" s="44"/>
      <c r="QOZ26" s="44"/>
      <c r="QPA26" s="44"/>
      <c r="QPB26" s="44"/>
      <c r="QPC26" s="44"/>
      <c r="QPD26" s="44"/>
      <c r="QPE26" s="44"/>
      <c r="QPF26" s="44"/>
      <c r="QPG26" s="44"/>
      <c r="QPH26" s="44"/>
      <c r="QPI26" s="44"/>
      <c r="QPJ26" s="44"/>
      <c r="QPK26" s="44"/>
      <c r="QPL26" s="44"/>
      <c r="QPM26" s="44"/>
      <c r="QPN26" s="44"/>
      <c r="QPO26" s="44"/>
      <c r="QPP26" s="44"/>
      <c r="QPQ26" s="44"/>
      <c r="QPR26" s="44"/>
      <c r="QPS26" s="44"/>
      <c r="QPT26" s="44"/>
      <c r="QPU26" s="44"/>
      <c r="QPV26" s="44"/>
      <c r="QPW26" s="44"/>
      <c r="QPX26" s="44"/>
      <c r="QPY26" s="44"/>
      <c r="QPZ26" s="44"/>
      <c r="QQA26" s="44"/>
      <c r="QQB26" s="44"/>
      <c r="QQC26" s="44"/>
      <c r="QQD26" s="44"/>
      <c r="QQE26" s="44"/>
      <c r="QQF26" s="44"/>
      <c r="QQG26" s="44"/>
      <c r="QQH26" s="44"/>
      <c r="QQI26" s="44"/>
      <c r="QQJ26" s="44"/>
      <c r="QQK26" s="44"/>
      <c r="QQL26" s="44"/>
      <c r="QQM26" s="44"/>
      <c r="QQN26" s="44"/>
      <c r="QQO26" s="44"/>
      <c r="QQP26" s="44"/>
      <c r="QQQ26" s="44"/>
      <c r="QQR26" s="44"/>
      <c r="QQS26" s="44"/>
      <c r="QQT26" s="44"/>
      <c r="QQU26" s="44"/>
      <c r="QQV26" s="44"/>
      <c r="QQW26" s="44"/>
      <c r="QQX26" s="44"/>
      <c r="QQY26" s="44"/>
      <c r="QQZ26" s="44"/>
      <c r="QRA26" s="44"/>
      <c r="QRB26" s="44"/>
      <c r="QRC26" s="44"/>
      <c r="QRD26" s="44"/>
      <c r="QRE26" s="44"/>
      <c r="QRF26" s="44"/>
      <c r="QRG26" s="44"/>
      <c r="QRH26" s="44"/>
      <c r="QRI26" s="44"/>
      <c r="QRJ26" s="44"/>
      <c r="QRK26" s="44"/>
      <c r="QRL26" s="44"/>
      <c r="QRM26" s="44"/>
      <c r="QRN26" s="44"/>
      <c r="QRO26" s="44"/>
      <c r="QRP26" s="44"/>
      <c r="QRQ26" s="44"/>
      <c r="QRR26" s="44"/>
      <c r="QRS26" s="44"/>
      <c r="QRT26" s="44"/>
      <c r="QRU26" s="44"/>
      <c r="QRV26" s="44"/>
      <c r="QRW26" s="44"/>
      <c r="QRX26" s="44"/>
      <c r="QRY26" s="44"/>
      <c r="QRZ26" s="44"/>
      <c r="QSA26" s="44"/>
      <c r="QSB26" s="44"/>
      <c r="QSC26" s="44"/>
      <c r="QSD26" s="44"/>
      <c r="QSE26" s="44"/>
      <c r="QSF26" s="44"/>
      <c r="QSG26" s="44"/>
      <c r="QSH26" s="44"/>
      <c r="QSI26" s="44"/>
      <c r="QSJ26" s="44"/>
      <c r="QSK26" s="44"/>
      <c r="QSL26" s="44"/>
      <c r="QSM26" s="44"/>
      <c r="QSN26" s="44"/>
      <c r="QSO26" s="44"/>
      <c r="QSP26" s="44"/>
      <c r="QSQ26" s="44"/>
      <c r="QSR26" s="44"/>
      <c r="QSS26" s="44"/>
      <c r="QST26" s="44"/>
      <c r="QSU26" s="44"/>
      <c r="QSV26" s="44"/>
      <c r="QSW26" s="44"/>
      <c r="QSX26" s="44"/>
      <c r="QSY26" s="44"/>
      <c r="QSZ26" s="44"/>
      <c r="QTA26" s="44"/>
      <c r="QTB26" s="44"/>
      <c r="QTC26" s="44"/>
      <c r="QTD26" s="44"/>
      <c r="QTE26" s="44"/>
      <c r="QTF26" s="44"/>
      <c r="QTG26" s="44"/>
      <c r="QTH26" s="44"/>
      <c r="QTI26" s="44"/>
      <c r="QTJ26" s="44"/>
      <c r="QTK26" s="44"/>
      <c r="QTL26" s="44"/>
      <c r="QTM26" s="44"/>
      <c r="QTN26" s="44"/>
      <c r="QTO26" s="44"/>
      <c r="QTP26" s="44"/>
      <c r="QTQ26" s="44"/>
      <c r="QTR26" s="44"/>
      <c r="QTS26" s="44"/>
      <c r="QTT26" s="44"/>
      <c r="QTU26" s="44"/>
      <c r="QTV26" s="44"/>
      <c r="QTW26" s="44"/>
      <c r="QTX26" s="44"/>
      <c r="QTY26" s="44"/>
      <c r="QTZ26" s="44"/>
      <c r="QUA26" s="44"/>
      <c r="QUB26" s="44"/>
      <c r="QUC26" s="44"/>
      <c r="QUD26" s="44"/>
      <c r="QUE26" s="44"/>
      <c r="QUF26" s="44"/>
      <c r="QUG26" s="44"/>
      <c r="QUH26" s="44"/>
      <c r="QUI26" s="44"/>
      <c r="QUJ26" s="44"/>
      <c r="QUK26" s="44"/>
      <c r="QUL26" s="44"/>
      <c r="QUM26" s="44"/>
      <c r="QUN26" s="44"/>
      <c r="QUO26" s="44"/>
      <c r="QUP26" s="44"/>
      <c r="QUQ26" s="44"/>
      <c r="QUR26" s="44"/>
      <c r="QUS26" s="44"/>
      <c r="QUT26" s="44"/>
      <c r="QUU26" s="44"/>
      <c r="QUV26" s="44"/>
      <c r="QUW26" s="44"/>
      <c r="QUX26" s="44"/>
      <c r="QUY26" s="44"/>
      <c r="QUZ26" s="44"/>
      <c r="QVA26" s="44"/>
      <c r="QVB26" s="44"/>
      <c r="QVC26" s="44"/>
      <c r="QVD26" s="44"/>
      <c r="QVE26" s="44"/>
      <c r="QVF26" s="44"/>
      <c r="QVG26" s="44"/>
      <c r="QVH26" s="44"/>
      <c r="QVI26" s="44"/>
      <c r="QVJ26" s="44"/>
      <c r="QVK26" s="44"/>
      <c r="QVL26" s="44"/>
      <c r="QVM26" s="44"/>
      <c r="QVN26" s="44"/>
      <c r="QVO26" s="44"/>
      <c r="QVP26" s="44"/>
      <c r="QVQ26" s="44"/>
      <c r="QVR26" s="44"/>
      <c r="QVS26" s="44"/>
      <c r="QVT26" s="44"/>
      <c r="QVU26" s="44"/>
      <c r="QVV26" s="44"/>
      <c r="QVW26" s="44"/>
      <c r="QVX26" s="44"/>
      <c r="QVY26" s="44"/>
      <c r="QVZ26" s="44"/>
      <c r="QWA26" s="44"/>
      <c r="QWB26" s="44"/>
      <c r="QWC26" s="44"/>
      <c r="QWD26" s="44"/>
      <c r="QWE26" s="44"/>
      <c r="QWF26" s="44"/>
      <c r="QWG26" s="44"/>
      <c r="QWH26" s="44"/>
      <c r="QWI26" s="44"/>
      <c r="QWJ26" s="44"/>
      <c r="QWK26" s="44"/>
      <c r="QWL26" s="44"/>
      <c r="QWM26" s="44"/>
      <c r="QWN26" s="44"/>
      <c r="QWO26" s="44"/>
      <c r="QWP26" s="44"/>
      <c r="QWQ26" s="44"/>
      <c r="QWR26" s="44"/>
      <c r="QWS26" s="44"/>
      <c r="QWT26" s="44"/>
      <c r="QWU26" s="44"/>
      <c r="QWV26" s="44"/>
      <c r="QWW26" s="44"/>
      <c r="QWX26" s="44"/>
      <c r="QWY26" s="44"/>
      <c r="QWZ26" s="44"/>
      <c r="QXA26" s="44"/>
      <c r="QXB26" s="44"/>
      <c r="QXC26" s="44"/>
      <c r="QXD26" s="44"/>
      <c r="QXE26" s="44"/>
      <c r="QXF26" s="44"/>
      <c r="QXG26" s="44"/>
      <c r="QXH26" s="44"/>
      <c r="QXI26" s="44"/>
      <c r="QXJ26" s="44"/>
      <c r="QXK26" s="44"/>
      <c r="QXL26" s="44"/>
      <c r="QXM26" s="44"/>
      <c r="QXN26" s="44"/>
      <c r="QXO26" s="44"/>
      <c r="QXP26" s="44"/>
      <c r="QXQ26" s="44"/>
      <c r="QXR26" s="44"/>
      <c r="QXS26" s="44"/>
      <c r="QXT26" s="44"/>
      <c r="QXU26" s="44"/>
      <c r="QXV26" s="44"/>
      <c r="QXW26" s="44"/>
      <c r="QXX26" s="44"/>
      <c r="QXY26" s="44"/>
      <c r="QXZ26" s="44"/>
      <c r="QYA26" s="44"/>
      <c r="QYB26" s="44"/>
      <c r="QYC26" s="44"/>
      <c r="QYD26" s="44"/>
      <c r="QYE26" s="44"/>
      <c r="QYF26" s="44"/>
      <c r="QYG26" s="44"/>
      <c r="QYH26" s="44"/>
      <c r="QYI26" s="44"/>
      <c r="QYJ26" s="44"/>
      <c r="QYK26" s="44"/>
      <c r="QYL26" s="44"/>
      <c r="QYM26" s="44"/>
      <c r="QYN26" s="44"/>
      <c r="QYO26" s="44"/>
      <c r="QYP26" s="44"/>
      <c r="QYQ26" s="44"/>
      <c r="QYR26" s="44"/>
      <c r="QYS26" s="44"/>
      <c r="QYT26" s="44"/>
      <c r="QYU26" s="44"/>
      <c r="QYV26" s="44"/>
      <c r="QYW26" s="44"/>
      <c r="QYX26" s="44"/>
      <c r="QYY26" s="44"/>
      <c r="QYZ26" s="44"/>
      <c r="QZA26" s="44"/>
      <c r="QZB26" s="44"/>
      <c r="QZC26" s="44"/>
      <c r="QZD26" s="44"/>
      <c r="QZE26" s="44"/>
      <c r="QZF26" s="44"/>
      <c r="QZG26" s="44"/>
      <c r="QZH26" s="44"/>
      <c r="QZI26" s="44"/>
      <c r="QZJ26" s="44"/>
      <c r="QZK26" s="44"/>
      <c r="QZL26" s="44"/>
      <c r="QZM26" s="44"/>
      <c r="QZN26" s="44"/>
      <c r="QZO26" s="44"/>
      <c r="QZP26" s="44"/>
      <c r="QZQ26" s="44"/>
      <c r="QZR26" s="44"/>
      <c r="QZS26" s="44"/>
      <c r="QZT26" s="44"/>
      <c r="QZU26" s="44"/>
      <c r="QZV26" s="44"/>
      <c r="QZW26" s="44"/>
      <c r="QZX26" s="44"/>
      <c r="QZY26" s="44"/>
      <c r="QZZ26" s="44"/>
      <c r="RAA26" s="44"/>
      <c r="RAB26" s="44"/>
      <c r="RAC26" s="44"/>
      <c r="RAD26" s="44"/>
      <c r="RAE26" s="44"/>
      <c r="RAF26" s="44"/>
      <c r="RAG26" s="44"/>
      <c r="RAH26" s="44"/>
      <c r="RAI26" s="44"/>
      <c r="RAJ26" s="44"/>
      <c r="RAK26" s="44"/>
      <c r="RAL26" s="44"/>
      <c r="RAM26" s="44"/>
      <c r="RAN26" s="44"/>
      <c r="RAO26" s="44"/>
      <c r="RAP26" s="44"/>
      <c r="RAQ26" s="44"/>
      <c r="RAR26" s="44"/>
      <c r="RAS26" s="44"/>
      <c r="RAT26" s="44"/>
      <c r="RAU26" s="44"/>
      <c r="RAV26" s="44"/>
      <c r="RAW26" s="44"/>
      <c r="RAX26" s="44"/>
      <c r="RAY26" s="44"/>
      <c r="RAZ26" s="44"/>
      <c r="RBA26" s="44"/>
      <c r="RBB26" s="44"/>
      <c r="RBC26" s="44"/>
      <c r="RBD26" s="44"/>
      <c r="RBE26" s="44"/>
      <c r="RBF26" s="44"/>
      <c r="RBG26" s="44"/>
      <c r="RBH26" s="44"/>
      <c r="RBI26" s="44"/>
      <c r="RBJ26" s="44"/>
      <c r="RBK26" s="44"/>
      <c r="RBL26" s="44"/>
      <c r="RBM26" s="44"/>
      <c r="RBN26" s="44"/>
      <c r="RBO26" s="44"/>
      <c r="RBP26" s="44"/>
      <c r="RBQ26" s="44"/>
      <c r="RBR26" s="44"/>
      <c r="RBS26" s="44"/>
      <c r="RBT26" s="44"/>
      <c r="RBU26" s="44"/>
      <c r="RBV26" s="44"/>
      <c r="RBW26" s="44"/>
      <c r="RBX26" s="44"/>
      <c r="RBY26" s="44"/>
      <c r="RBZ26" s="44"/>
      <c r="RCA26" s="44"/>
      <c r="RCB26" s="44"/>
      <c r="RCC26" s="44"/>
      <c r="RCD26" s="44"/>
      <c r="RCE26" s="44"/>
      <c r="RCF26" s="44"/>
      <c r="RCG26" s="44"/>
      <c r="RCH26" s="44"/>
      <c r="RCI26" s="44"/>
      <c r="RCJ26" s="44"/>
      <c r="RCK26" s="44"/>
      <c r="RCL26" s="44"/>
      <c r="RCM26" s="44"/>
      <c r="RCN26" s="44"/>
      <c r="RCO26" s="44"/>
      <c r="RCP26" s="44"/>
      <c r="RCQ26" s="44"/>
      <c r="RCR26" s="44"/>
      <c r="RCS26" s="44"/>
      <c r="RCT26" s="44"/>
      <c r="RCU26" s="44"/>
      <c r="RCV26" s="44"/>
      <c r="RCW26" s="44"/>
      <c r="RCX26" s="44"/>
      <c r="RCY26" s="44"/>
      <c r="RCZ26" s="44"/>
      <c r="RDA26" s="44"/>
      <c r="RDB26" s="44"/>
      <c r="RDC26" s="44"/>
      <c r="RDD26" s="44"/>
      <c r="RDE26" s="44"/>
      <c r="RDF26" s="44"/>
      <c r="RDG26" s="44"/>
      <c r="RDH26" s="44"/>
      <c r="RDI26" s="44"/>
      <c r="RDJ26" s="44"/>
      <c r="RDK26" s="44"/>
      <c r="RDL26" s="44"/>
      <c r="RDM26" s="44"/>
      <c r="RDN26" s="44"/>
      <c r="RDO26" s="44"/>
      <c r="RDP26" s="44"/>
      <c r="RDQ26" s="44"/>
      <c r="RDR26" s="44"/>
      <c r="RDS26" s="44"/>
      <c r="RDT26" s="44"/>
      <c r="RDU26" s="44"/>
      <c r="RDV26" s="44"/>
      <c r="RDW26" s="44"/>
      <c r="RDX26" s="44"/>
      <c r="RDY26" s="44"/>
      <c r="RDZ26" s="44"/>
      <c r="REA26" s="44"/>
      <c r="REB26" s="44"/>
      <c r="REC26" s="44"/>
      <c r="RED26" s="44"/>
      <c r="REE26" s="44"/>
      <c r="REF26" s="44"/>
      <c r="REG26" s="44"/>
      <c r="REH26" s="44"/>
      <c r="REI26" s="44"/>
      <c r="REJ26" s="44"/>
      <c r="REK26" s="44"/>
      <c r="REL26" s="44"/>
      <c r="REM26" s="44"/>
      <c r="REN26" s="44"/>
      <c r="REO26" s="44"/>
      <c r="REP26" s="44"/>
      <c r="REQ26" s="44"/>
      <c r="RER26" s="44"/>
      <c r="RES26" s="44"/>
      <c r="RET26" s="44"/>
      <c r="REU26" s="44"/>
      <c r="REV26" s="44"/>
      <c r="REW26" s="44"/>
      <c r="REX26" s="44"/>
      <c r="REY26" s="44"/>
      <c r="REZ26" s="44"/>
      <c r="RFA26" s="44"/>
      <c r="RFB26" s="44"/>
      <c r="RFC26" s="44"/>
      <c r="RFD26" s="44"/>
      <c r="RFE26" s="44"/>
      <c r="RFF26" s="44"/>
      <c r="RFG26" s="44"/>
      <c r="RFH26" s="44"/>
      <c r="RFI26" s="44"/>
      <c r="RFJ26" s="44"/>
      <c r="RFK26" s="44"/>
      <c r="RFL26" s="44"/>
      <c r="RFM26" s="44"/>
      <c r="RFN26" s="44"/>
      <c r="RFO26" s="44"/>
      <c r="RFP26" s="44"/>
      <c r="RFQ26" s="44"/>
      <c r="RFR26" s="44"/>
      <c r="RFS26" s="44"/>
      <c r="RFT26" s="44"/>
      <c r="RFU26" s="44"/>
      <c r="RFV26" s="44"/>
      <c r="RFW26" s="44"/>
      <c r="RFX26" s="44"/>
      <c r="RFY26" s="44"/>
      <c r="RFZ26" s="44"/>
      <c r="RGA26" s="44"/>
      <c r="RGB26" s="44"/>
      <c r="RGC26" s="44"/>
      <c r="RGD26" s="44"/>
      <c r="RGE26" s="44"/>
      <c r="RGF26" s="44"/>
      <c r="RGG26" s="44"/>
      <c r="RGH26" s="44"/>
      <c r="RGI26" s="44"/>
      <c r="RGJ26" s="44"/>
      <c r="RGK26" s="44"/>
      <c r="RGL26" s="44"/>
      <c r="RGM26" s="44"/>
      <c r="RGN26" s="44"/>
      <c r="RGO26" s="44"/>
      <c r="RGP26" s="44"/>
      <c r="RGQ26" s="44"/>
      <c r="RGR26" s="44"/>
      <c r="RGS26" s="44"/>
      <c r="RGT26" s="44"/>
      <c r="RGU26" s="44"/>
      <c r="RGV26" s="44"/>
      <c r="RGW26" s="44"/>
      <c r="RGX26" s="44"/>
      <c r="RGY26" s="44"/>
      <c r="RGZ26" s="44"/>
      <c r="RHA26" s="44"/>
      <c r="RHB26" s="44"/>
      <c r="RHC26" s="44"/>
      <c r="RHD26" s="44"/>
      <c r="RHE26" s="44"/>
      <c r="RHF26" s="44"/>
      <c r="RHG26" s="44"/>
      <c r="RHH26" s="44"/>
      <c r="RHI26" s="44"/>
      <c r="RHJ26" s="44"/>
      <c r="RHK26" s="44"/>
      <c r="RHL26" s="44"/>
      <c r="RHM26" s="44"/>
      <c r="RHN26" s="44"/>
      <c r="RHO26" s="44"/>
      <c r="RHP26" s="44"/>
      <c r="RHQ26" s="44"/>
      <c r="RHR26" s="44"/>
      <c r="RHS26" s="44"/>
      <c r="RHT26" s="44"/>
      <c r="RHU26" s="44"/>
      <c r="RHV26" s="44"/>
      <c r="RHW26" s="44"/>
      <c r="RHX26" s="44"/>
      <c r="RHY26" s="44"/>
      <c r="RHZ26" s="44"/>
      <c r="RIA26" s="44"/>
      <c r="RIB26" s="44"/>
      <c r="RIC26" s="44"/>
      <c r="RID26" s="44"/>
      <c r="RIE26" s="44"/>
      <c r="RIF26" s="44"/>
      <c r="RIG26" s="44"/>
      <c r="RIH26" s="44"/>
      <c r="RII26" s="44"/>
      <c r="RIJ26" s="44"/>
      <c r="RIK26" s="44"/>
      <c r="RIL26" s="44"/>
      <c r="RIM26" s="44"/>
      <c r="RIN26" s="44"/>
      <c r="RIO26" s="44"/>
      <c r="RIP26" s="44"/>
      <c r="RIQ26" s="44"/>
      <c r="RIR26" s="44"/>
      <c r="RIS26" s="44"/>
      <c r="RIT26" s="44"/>
      <c r="RIU26" s="44"/>
      <c r="RIV26" s="44"/>
      <c r="RIW26" s="44"/>
      <c r="RIX26" s="44"/>
      <c r="RIY26" s="44"/>
      <c r="RIZ26" s="44"/>
      <c r="RJA26" s="44"/>
      <c r="RJB26" s="44"/>
      <c r="RJC26" s="44"/>
      <c r="RJD26" s="44"/>
      <c r="RJE26" s="44"/>
      <c r="RJF26" s="44"/>
      <c r="RJG26" s="44"/>
      <c r="RJH26" s="44"/>
      <c r="RJI26" s="44"/>
      <c r="RJJ26" s="44"/>
      <c r="RJK26" s="44"/>
      <c r="RJL26" s="44"/>
      <c r="RJM26" s="44"/>
      <c r="RJN26" s="44"/>
      <c r="RJO26" s="44"/>
      <c r="RJP26" s="44"/>
      <c r="RJQ26" s="44"/>
      <c r="RJR26" s="44"/>
      <c r="RJS26" s="44"/>
      <c r="RJT26" s="44"/>
      <c r="RJU26" s="44"/>
      <c r="RJV26" s="44"/>
      <c r="RJW26" s="44"/>
      <c r="RJX26" s="44"/>
      <c r="RJY26" s="44"/>
      <c r="RJZ26" s="44"/>
      <c r="RKA26" s="44"/>
      <c r="RKB26" s="44"/>
      <c r="RKC26" s="44"/>
      <c r="RKD26" s="44"/>
      <c r="RKE26" s="44"/>
      <c r="RKF26" s="44"/>
      <c r="RKG26" s="44"/>
      <c r="RKH26" s="44"/>
      <c r="RKI26" s="44"/>
      <c r="RKJ26" s="44"/>
      <c r="RKK26" s="44"/>
      <c r="RKL26" s="44"/>
      <c r="RKM26" s="44"/>
      <c r="RKN26" s="44"/>
      <c r="RKO26" s="44"/>
      <c r="RKP26" s="44"/>
      <c r="RKQ26" s="44"/>
      <c r="RKR26" s="44"/>
      <c r="RKS26" s="44"/>
      <c r="RKT26" s="44"/>
      <c r="RKU26" s="44"/>
      <c r="RKV26" s="44"/>
      <c r="RKW26" s="44"/>
      <c r="RKX26" s="44"/>
      <c r="RKY26" s="44"/>
      <c r="RKZ26" s="44"/>
      <c r="RLA26" s="44"/>
      <c r="RLB26" s="44"/>
      <c r="RLC26" s="44"/>
      <c r="RLD26" s="44"/>
      <c r="RLE26" s="44"/>
      <c r="RLF26" s="44"/>
      <c r="RLG26" s="44"/>
      <c r="RLH26" s="44"/>
      <c r="RLI26" s="44"/>
      <c r="RLJ26" s="44"/>
      <c r="RLK26" s="44"/>
      <c r="RLL26" s="44"/>
      <c r="RLM26" s="44"/>
      <c r="RLN26" s="44"/>
      <c r="RLO26" s="44"/>
      <c r="RLP26" s="44"/>
      <c r="RLQ26" s="44"/>
      <c r="RLR26" s="44"/>
      <c r="RLS26" s="44"/>
      <c r="RLT26" s="44"/>
      <c r="RLU26" s="44"/>
      <c r="RLV26" s="44"/>
      <c r="RLW26" s="44"/>
      <c r="RLX26" s="44"/>
      <c r="RLY26" s="44"/>
      <c r="RLZ26" s="44"/>
      <c r="RMA26" s="44"/>
      <c r="RMB26" s="44"/>
      <c r="RMC26" s="44"/>
      <c r="RMD26" s="44"/>
      <c r="RME26" s="44"/>
      <c r="RMF26" s="44"/>
      <c r="RMG26" s="44"/>
      <c r="RMH26" s="44"/>
      <c r="RMI26" s="44"/>
      <c r="RMJ26" s="44"/>
      <c r="RMK26" s="44"/>
      <c r="RML26" s="44"/>
      <c r="RMM26" s="44"/>
      <c r="RMN26" s="44"/>
      <c r="RMO26" s="44"/>
      <c r="RMP26" s="44"/>
      <c r="RMQ26" s="44"/>
      <c r="RMR26" s="44"/>
      <c r="RMS26" s="44"/>
      <c r="RMT26" s="44"/>
      <c r="RMU26" s="44"/>
      <c r="RMV26" s="44"/>
      <c r="RMW26" s="44"/>
      <c r="RMX26" s="44"/>
      <c r="RMY26" s="44"/>
      <c r="RMZ26" s="44"/>
      <c r="RNA26" s="44"/>
      <c r="RNB26" s="44"/>
      <c r="RNC26" s="44"/>
      <c r="RND26" s="44"/>
      <c r="RNE26" s="44"/>
      <c r="RNF26" s="44"/>
      <c r="RNG26" s="44"/>
      <c r="RNH26" s="44"/>
      <c r="RNI26" s="44"/>
      <c r="RNJ26" s="44"/>
      <c r="RNK26" s="44"/>
      <c r="RNL26" s="44"/>
      <c r="RNM26" s="44"/>
      <c r="RNN26" s="44"/>
      <c r="RNO26" s="44"/>
      <c r="RNP26" s="44"/>
      <c r="RNQ26" s="44"/>
      <c r="RNR26" s="44"/>
      <c r="RNS26" s="44"/>
      <c r="RNT26" s="44"/>
      <c r="RNU26" s="44"/>
      <c r="RNV26" s="44"/>
      <c r="RNW26" s="44"/>
      <c r="RNX26" s="44"/>
      <c r="RNY26" s="44"/>
      <c r="RNZ26" s="44"/>
      <c r="ROA26" s="44"/>
      <c r="ROB26" s="44"/>
      <c r="ROC26" s="44"/>
      <c r="ROD26" s="44"/>
      <c r="ROE26" s="44"/>
      <c r="ROF26" s="44"/>
      <c r="ROG26" s="44"/>
      <c r="ROH26" s="44"/>
      <c r="ROI26" s="44"/>
      <c r="ROJ26" s="44"/>
      <c r="ROK26" s="44"/>
      <c r="ROL26" s="44"/>
      <c r="ROM26" s="44"/>
      <c r="RON26" s="44"/>
      <c r="ROO26" s="44"/>
      <c r="ROP26" s="44"/>
      <c r="ROQ26" s="44"/>
      <c r="ROR26" s="44"/>
      <c r="ROS26" s="44"/>
      <c r="ROT26" s="44"/>
      <c r="ROU26" s="44"/>
      <c r="ROV26" s="44"/>
      <c r="ROW26" s="44"/>
      <c r="ROX26" s="44"/>
      <c r="ROY26" s="44"/>
      <c r="ROZ26" s="44"/>
      <c r="RPA26" s="44"/>
      <c r="RPB26" s="44"/>
      <c r="RPC26" s="44"/>
      <c r="RPD26" s="44"/>
      <c r="RPE26" s="44"/>
      <c r="RPF26" s="44"/>
      <c r="RPG26" s="44"/>
      <c r="RPH26" s="44"/>
      <c r="RPI26" s="44"/>
      <c r="RPJ26" s="44"/>
      <c r="RPK26" s="44"/>
      <c r="RPL26" s="44"/>
      <c r="RPM26" s="44"/>
      <c r="RPN26" s="44"/>
      <c r="RPO26" s="44"/>
      <c r="RPP26" s="44"/>
      <c r="RPQ26" s="44"/>
      <c r="RPR26" s="44"/>
      <c r="RPS26" s="44"/>
      <c r="RPT26" s="44"/>
      <c r="RPU26" s="44"/>
      <c r="RPV26" s="44"/>
      <c r="RPW26" s="44"/>
      <c r="RPX26" s="44"/>
      <c r="RPY26" s="44"/>
      <c r="RPZ26" s="44"/>
      <c r="RQA26" s="44"/>
      <c r="RQB26" s="44"/>
      <c r="RQC26" s="44"/>
      <c r="RQD26" s="44"/>
      <c r="RQE26" s="44"/>
      <c r="RQF26" s="44"/>
      <c r="RQG26" s="44"/>
      <c r="RQH26" s="44"/>
      <c r="RQI26" s="44"/>
      <c r="RQJ26" s="44"/>
      <c r="RQK26" s="44"/>
      <c r="RQL26" s="44"/>
      <c r="RQM26" s="44"/>
      <c r="RQN26" s="44"/>
      <c r="RQO26" s="44"/>
      <c r="RQP26" s="44"/>
      <c r="RQQ26" s="44"/>
      <c r="RQR26" s="44"/>
      <c r="RQS26" s="44"/>
      <c r="RQT26" s="44"/>
      <c r="RQU26" s="44"/>
      <c r="RQV26" s="44"/>
      <c r="RQW26" s="44"/>
      <c r="RQX26" s="44"/>
      <c r="RQY26" s="44"/>
      <c r="RQZ26" s="44"/>
      <c r="RRA26" s="44"/>
      <c r="RRB26" s="44"/>
      <c r="RRC26" s="44"/>
      <c r="RRD26" s="44"/>
      <c r="RRE26" s="44"/>
      <c r="RRF26" s="44"/>
      <c r="RRG26" s="44"/>
      <c r="RRH26" s="44"/>
      <c r="RRI26" s="44"/>
      <c r="RRJ26" s="44"/>
      <c r="RRK26" s="44"/>
      <c r="RRL26" s="44"/>
      <c r="RRM26" s="44"/>
      <c r="RRN26" s="44"/>
      <c r="RRO26" s="44"/>
      <c r="RRP26" s="44"/>
      <c r="RRQ26" s="44"/>
      <c r="RRR26" s="44"/>
      <c r="RRS26" s="44"/>
      <c r="RRT26" s="44"/>
      <c r="RRU26" s="44"/>
      <c r="RRV26" s="44"/>
      <c r="RRW26" s="44"/>
      <c r="RRX26" s="44"/>
      <c r="RRY26" s="44"/>
      <c r="RRZ26" s="44"/>
      <c r="RSA26" s="44"/>
      <c r="RSB26" s="44"/>
      <c r="RSC26" s="44"/>
      <c r="RSD26" s="44"/>
      <c r="RSE26" s="44"/>
      <c r="RSF26" s="44"/>
      <c r="RSG26" s="44"/>
      <c r="RSH26" s="44"/>
      <c r="RSI26" s="44"/>
      <c r="RSJ26" s="44"/>
      <c r="RSK26" s="44"/>
      <c r="RSL26" s="44"/>
      <c r="RSM26" s="44"/>
      <c r="RSN26" s="44"/>
      <c r="RSO26" s="44"/>
      <c r="RSP26" s="44"/>
      <c r="RSQ26" s="44"/>
      <c r="RSR26" s="44"/>
      <c r="RSS26" s="44"/>
      <c r="RST26" s="44"/>
      <c r="RSU26" s="44"/>
      <c r="RSV26" s="44"/>
      <c r="RSW26" s="44"/>
      <c r="RSX26" s="44"/>
      <c r="RSY26" s="44"/>
      <c r="RSZ26" s="44"/>
      <c r="RTA26" s="44"/>
      <c r="RTB26" s="44"/>
      <c r="RTC26" s="44"/>
      <c r="RTD26" s="44"/>
      <c r="RTE26" s="44"/>
      <c r="RTF26" s="44"/>
      <c r="RTG26" s="44"/>
      <c r="RTH26" s="44"/>
      <c r="RTI26" s="44"/>
      <c r="RTJ26" s="44"/>
      <c r="RTK26" s="44"/>
      <c r="RTL26" s="44"/>
      <c r="RTM26" s="44"/>
      <c r="RTN26" s="44"/>
      <c r="RTO26" s="44"/>
      <c r="RTP26" s="44"/>
      <c r="RTQ26" s="44"/>
      <c r="RTR26" s="44"/>
      <c r="RTS26" s="44"/>
      <c r="RTT26" s="44"/>
      <c r="RTU26" s="44"/>
      <c r="RTV26" s="44"/>
      <c r="RTW26" s="44"/>
      <c r="RTX26" s="44"/>
      <c r="RTY26" s="44"/>
      <c r="RTZ26" s="44"/>
      <c r="RUA26" s="44"/>
      <c r="RUB26" s="44"/>
      <c r="RUC26" s="44"/>
      <c r="RUD26" s="44"/>
      <c r="RUE26" s="44"/>
      <c r="RUF26" s="44"/>
      <c r="RUG26" s="44"/>
      <c r="RUH26" s="44"/>
      <c r="RUI26" s="44"/>
      <c r="RUJ26" s="44"/>
      <c r="RUK26" s="44"/>
      <c r="RUL26" s="44"/>
      <c r="RUM26" s="44"/>
      <c r="RUN26" s="44"/>
      <c r="RUO26" s="44"/>
      <c r="RUP26" s="44"/>
      <c r="RUQ26" s="44"/>
      <c r="RUR26" s="44"/>
      <c r="RUS26" s="44"/>
      <c r="RUT26" s="44"/>
      <c r="RUU26" s="44"/>
      <c r="RUV26" s="44"/>
      <c r="RUW26" s="44"/>
      <c r="RUX26" s="44"/>
      <c r="RUY26" s="44"/>
      <c r="RUZ26" s="44"/>
      <c r="RVA26" s="44"/>
      <c r="RVB26" s="44"/>
      <c r="RVC26" s="44"/>
      <c r="RVD26" s="44"/>
      <c r="RVE26" s="44"/>
      <c r="RVF26" s="44"/>
      <c r="RVG26" s="44"/>
      <c r="RVH26" s="44"/>
      <c r="RVI26" s="44"/>
      <c r="RVJ26" s="44"/>
      <c r="RVK26" s="44"/>
      <c r="RVL26" s="44"/>
      <c r="RVM26" s="44"/>
      <c r="RVN26" s="44"/>
      <c r="RVO26" s="44"/>
      <c r="RVP26" s="44"/>
      <c r="RVQ26" s="44"/>
      <c r="RVR26" s="44"/>
      <c r="RVS26" s="44"/>
      <c r="RVT26" s="44"/>
      <c r="RVU26" s="44"/>
      <c r="RVV26" s="44"/>
      <c r="RVW26" s="44"/>
      <c r="RVX26" s="44"/>
      <c r="RVY26" s="44"/>
      <c r="RVZ26" s="44"/>
      <c r="RWA26" s="44"/>
      <c r="RWB26" s="44"/>
      <c r="RWC26" s="44"/>
      <c r="RWD26" s="44"/>
      <c r="RWE26" s="44"/>
      <c r="RWF26" s="44"/>
      <c r="RWG26" s="44"/>
      <c r="RWH26" s="44"/>
      <c r="RWI26" s="44"/>
      <c r="RWJ26" s="44"/>
      <c r="RWK26" s="44"/>
      <c r="RWL26" s="44"/>
      <c r="RWM26" s="44"/>
      <c r="RWN26" s="44"/>
      <c r="RWO26" s="44"/>
      <c r="RWP26" s="44"/>
      <c r="RWQ26" s="44"/>
      <c r="RWR26" s="44"/>
      <c r="RWS26" s="44"/>
      <c r="RWT26" s="44"/>
      <c r="RWU26" s="44"/>
      <c r="RWV26" s="44"/>
      <c r="RWW26" s="44"/>
      <c r="RWX26" s="44"/>
      <c r="RWY26" s="44"/>
      <c r="RWZ26" s="44"/>
      <c r="RXA26" s="44"/>
      <c r="RXB26" s="44"/>
      <c r="RXC26" s="44"/>
      <c r="RXD26" s="44"/>
      <c r="RXE26" s="44"/>
      <c r="RXF26" s="44"/>
      <c r="RXG26" s="44"/>
      <c r="RXH26" s="44"/>
      <c r="RXI26" s="44"/>
      <c r="RXJ26" s="44"/>
      <c r="RXK26" s="44"/>
      <c r="RXL26" s="44"/>
      <c r="RXM26" s="44"/>
      <c r="RXN26" s="44"/>
      <c r="RXO26" s="44"/>
      <c r="RXP26" s="44"/>
      <c r="RXQ26" s="44"/>
      <c r="RXR26" s="44"/>
      <c r="RXS26" s="44"/>
      <c r="RXT26" s="44"/>
      <c r="RXU26" s="44"/>
      <c r="RXV26" s="44"/>
      <c r="RXW26" s="44"/>
      <c r="RXX26" s="44"/>
      <c r="RXY26" s="44"/>
      <c r="RXZ26" s="44"/>
      <c r="RYA26" s="44"/>
      <c r="RYB26" s="44"/>
      <c r="RYC26" s="44"/>
      <c r="RYD26" s="44"/>
      <c r="RYE26" s="44"/>
      <c r="RYF26" s="44"/>
      <c r="RYG26" s="44"/>
      <c r="RYH26" s="44"/>
      <c r="RYI26" s="44"/>
      <c r="RYJ26" s="44"/>
      <c r="RYK26" s="44"/>
      <c r="RYL26" s="44"/>
      <c r="RYM26" s="44"/>
      <c r="RYN26" s="44"/>
      <c r="RYO26" s="44"/>
      <c r="RYP26" s="44"/>
      <c r="RYQ26" s="44"/>
      <c r="RYR26" s="44"/>
      <c r="RYS26" s="44"/>
      <c r="RYT26" s="44"/>
      <c r="RYU26" s="44"/>
      <c r="RYV26" s="44"/>
      <c r="RYW26" s="44"/>
      <c r="RYX26" s="44"/>
      <c r="RYY26" s="44"/>
      <c r="RYZ26" s="44"/>
      <c r="RZA26" s="44"/>
      <c r="RZB26" s="44"/>
      <c r="RZC26" s="44"/>
      <c r="RZD26" s="44"/>
      <c r="RZE26" s="44"/>
      <c r="RZF26" s="44"/>
      <c r="RZG26" s="44"/>
      <c r="RZH26" s="44"/>
      <c r="RZI26" s="44"/>
      <c r="RZJ26" s="44"/>
      <c r="RZK26" s="44"/>
      <c r="RZL26" s="44"/>
      <c r="RZM26" s="44"/>
      <c r="RZN26" s="44"/>
      <c r="RZO26" s="44"/>
      <c r="RZP26" s="44"/>
      <c r="RZQ26" s="44"/>
      <c r="RZR26" s="44"/>
      <c r="RZS26" s="44"/>
      <c r="RZT26" s="44"/>
      <c r="RZU26" s="44"/>
      <c r="RZV26" s="44"/>
      <c r="RZW26" s="44"/>
      <c r="RZX26" s="44"/>
      <c r="RZY26" s="44"/>
      <c r="RZZ26" s="44"/>
      <c r="SAA26" s="44"/>
      <c r="SAB26" s="44"/>
      <c r="SAC26" s="44"/>
      <c r="SAD26" s="44"/>
      <c r="SAE26" s="44"/>
      <c r="SAF26" s="44"/>
      <c r="SAG26" s="44"/>
      <c r="SAH26" s="44"/>
      <c r="SAI26" s="44"/>
      <c r="SAJ26" s="44"/>
      <c r="SAK26" s="44"/>
      <c r="SAL26" s="44"/>
      <c r="SAM26" s="44"/>
      <c r="SAN26" s="44"/>
      <c r="SAO26" s="44"/>
      <c r="SAP26" s="44"/>
      <c r="SAQ26" s="44"/>
      <c r="SAR26" s="44"/>
      <c r="SAS26" s="44"/>
      <c r="SAT26" s="44"/>
      <c r="SAU26" s="44"/>
      <c r="SAV26" s="44"/>
      <c r="SAW26" s="44"/>
      <c r="SAX26" s="44"/>
      <c r="SAY26" s="44"/>
      <c r="SAZ26" s="44"/>
      <c r="SBA26" s="44"/>
      <c r="SBB26" s="44"/>
      <c r="SBC26" s="44"/>
      <c r="SBD26" s="44"/>
      <c r="SBE26" s="44"/>
      <c r="SBF26" s="44"/>
      <c r="SBG26" s="44"/>
      <c r="SBH26" s="44"/>
      <c r="SBI26" s="44"/>
      <c r="SBJ26" s="44"/>
      <c r="SBK26" s="44"/>
      <c r="SBL26" s="44"/>
      <c r="SBM26" s="44"/>
      <c r="SBN26" s="44"/>
      <c r="SBO26" s="44"/>
      <c r="SBP26" s="44"/>
      <c r="SBQ26" s="44"/>
      <c r="SBR26" s="44"/>
      <c r="SBS26" s="44"/>
      <c r="SBT26" s="44"/>
      <c r="SBU26" s="44"/>
      <c r="SBV26" s="44"/>
      <c r="SBW26" s="44"/>
      <c r="SBX26" s="44"/>
      <c r="SBY26" s="44"/>
      <c r="SBZ26" s="44"/>
      <c r="SCA26" s="44"/>
      <c r="SCB26" s="44"/>
      <c r="SCC26" s="44"/>
      <c r="SCD26" s="44"/>
      <c r="SCE26" s="44"/>
      <c r="SCF26" s="44"/>
      <c r="SCG26" s="44"/>
      <c r="SCH26" s="44"/>
      <c r="SCI26" s="44"/>
      <c r="SCJ26" s="44"/>
      <c r="SCK26" s="44"/>
      <c r="SCL26" s="44"/>
      <c r="SCM26" s="44"/>
      <c r="SCN26" s="44"/>
      <c r="SCO26" s="44"/>
      <c r="SCP26" s="44"/>
      <c r="SCQ26" s="44"/>
      <c r="SCR26" s="44"/>
      <c r="SCS26" s="44"/>
      <c r="SCT26" s="44"/>
      <c r="SCU26" s="44"/>
      <c r="SCV26" s="44"/>
      <c r="SCW26" s="44"/>
      <c r="SCX26" s="44"/>
      <c r="SCY26" s="44"/>
      <c r="SCZ26" s="44"/>
      <c r="SDA26" s="44"/>
      <c r="SDB26" s="44"/>
      <c r="SDC26" s="44"/>
      <c r="SDD26" s="44"/>
      <c r="SDE26" s="44"/>
      <c r="SDF26" s="44"/>
      <c r="SDG26" s="44"/>
      <c r="SDH26" s="44"/>
      <c r="SDI26" s="44"/>
      <c r="SDJ26" s="44"/>
      <c r="SDK26" s="44"/>
      <c r="SDL26" s="44"/>
      <c r="SDM26" s="44"/>
      <c r="SDN26" s="44"/>
      <c r="SDO26" s="44"/>
      <c r="SDP26" s="44"/>
      <c r="SDQ26" s="44"/>
      <c r="SDR26" s="44"/>
      <c r="SDS26" s="44"/>
      <c r="SDT26" s="44"/>
      <c r="SDU26" s="44"/>
      <c r="SDV26" s="44"/>
      <c r="SDW26" s="44"/>
      <c r="SDX26" s="44"/>
      <c r="SDY26" s="44"/>
      <c r="SDZ26" s="44"/>
      <c r="SEA26" s="44"/>
      <c r="SEB26" s="44"/>
      <c r="SEC26" s="44"/>
      <c r="SED26" s="44"/>
      <c r="SEE26" s="44"/>
      <c r="SEF26" s="44"/>
      <c r="SEG26" s="44"/>
      <c r="SEH26" s="44"/>
      <c r="SEI26" s="44"/>
      <c r="SEJ26" s="44"/>
      <c r="SEK26" s="44"/>
      <c r="SEL26" s="44"/>
      <c r="SEM26" s="44"/>
      <c r="SEN26" s="44"/>
      <c r="SEO26" s="44"/>
      <c r="SEP26" s="44"/>
      <c r="SEQ26" s="44"/>
      <c r="SER26" s="44"/>
      <c r="SES26" s="44"/>
      <c r="SET26" s="44"/>
      <c r="SEU26" s="44"/>
      <c r="SEV26" s="44"/>
      <c r="SEW26" s="44"/>
      <c r="SEX26" s="44"/>
      <c r="SEY26" s="44"/>
      <c r="SEZ26" s="44"/>
      <c r="SFA26" s="44"/>
      <c r="SFB26" s="44"/>
      <c r="SFC26" s="44"/>
      <c r="SFD26" s="44"/>
      <c r="SFE26" s="44"/>
      <c r="SFF26" s="44"/>
      <c r="SFG26" s="44"/>
      <c r="SFH26" s="44"/>
      <c r="SFI26" s="44"/>
      <c r="SFJ26" s="44"/>
      <c r="SFK26" s="44"/>
      <c r="SFL26" s="44"/>
      <c r="SFM26" s="44"/>
      <c r="SFN26" s="44"/>
      <c r="SFO26" s="44"/>
      <c r="SFP26" s="44"/>
      <c r="SFQ26" s="44"/>
      <c r="SFR26" s="44"/>
      <c r="SFS26" s="44"/>
      <c r="SFT26" s="44"/>
      <c r="SFU26" s="44"/>
      <c r="SFV26" s="44"/>
      <c r="SFW26" s="44"/>
      <c r="SFX26" s="44"/>
      <c r="SFY26" s="44"/>
      <c r="SFZ26" s="44"/>
      <c r="SGA26" s="44"/>
      <c r="SGB26" s="44"/>
      <c r="SGC26" s="44"/>
      <c r="SGD26" s="44"/>
      <c r="SGE26" s="44"/>
      <c r="SGF26" s="44"/>
      <c r="SGG26" s="44"/>
      <c r="SGH26" s="44"/>
      <c r="SGI26" s="44"/>
      <c r="SGJ26" s="44"/>
      <c r="SGK26" s="44"/>
      <c r="SGL26" s="44"/>
      <c r="SGM26" s="44"/>
      <c r="SGN26" s="44"/>
      <c r="SGO26" s="44"/>
      <c r="SGP26" s="44"/>
      <c r="SGQ26" s="44"/>
      <c r="SGR26" s="44"/>
      <c r="SGS26" s="44"/>
      <c r="SGT26" s="44"/>
      <c r="SGU26" s="44"/>
      <c r="SGV26" s="44"/>
      <c r="SGW26" s="44"/>
      <c r="SGX26" s="44"/>
      <c r="SGY26" s="44"/>
      <c r="SGZ26" s="44"/>
      <c r="SHA26" s="44"/>
      <c r="SHB26" s="44"/>
      <c r="SHC26" s="44"/>
      <c r="SHD26" s="44"/>
      <c r="SHE26" s="44"/>
      <c r="SHF26" s="44"/>
      <c r="SHG26" s="44"/>
      <c r="SHH26" s="44"/>
      <c r="SHI26" s="44"/>
      <c r="SHJ26" s="44"/>
      <c r="SHK26" s="44"/>
      <c r="SHL26" s="44"/>
      <c r="SHM26" s="44"/>
      <c r="SHN26" s="44"/>
      <c r="SHO26" s="44"/>
      <c r="SHP26" s="44"/>
      <c r="SHQ26" s="44"/>
      <c r="SHR26" s="44"/>
      <c r="SHS26" s="44"/>
      <c r="SHT26" s="44"/>
      <c r="SHU26" s="44"/>
      <c r="SHV26" s="44"/>
      <c r="SHW26" s="44"/>
      <c r="SHX26" s="44"/>
      <c r="SHY26" s="44"/>
      <c r="SHZ26" s="44"/>
      <c r="SIA26" s="44"/>
      <c r="SIB26" s="44"/>
      <c r="SIC26" s="44"/>
      <c r="SID26" s="44"/>
      <c r="SIE26" s="44"/>
      <c r="SIF26" s="44"/>
      <c r="SIG26" s="44"/>
      <c r="SIH26" s="44"/>
      <c r="SII26" s="44"/>
      <c r="SIJ26" s="44"/>
      <c r="SIK26" s="44"/>
      <c r="SIL26" s="44"/>
      <c r="SIM26" s="44"/>
      <c r="SIN26" s="44"/>
      <c r="SIO26" s="44"/>
      <c r="SIP26" s="44"/>
      <c r="SIQ26" s="44"/>
      <c r="SIR26" s="44"/>
      <c r="SIS26" s="44"/>
      <c r="SIT26" s="44"/>
      <c r="SIU26" s="44"/>
      <c r="SIV26" s="44"/>
      <c r="SIW26" s="44"/>
      <c r="SIX26" s="44"/>
      <c r="SIY26" s="44"/>
      <c r="SIZ26" s="44"/>
      <c r="SJA26" s="44"/>
      <c r="SJB26" s="44"/>
      <c r="SJC26" s="44"/>
      <c r="SJD26" s="44"/>
      <c r="SJE26" s="44"/>
      <c r="SJF26" s="44"/>
      <c r="SJG26" s="44"/>
      <c r="SJH26" s="44"/>
      <c r="SJI26" s="44"/>
      <c r="SJJ26" s="44"/>
      <c r="SJK26" s="44"/>
      <c r="SJL26" s="44"/>
      <c r="SJM26" s="44"/>
      <c r="SJN26" s="44"/>
      <c r="SJO26" s="44"/>
      <c r="SJP26" s="44"/>
      <c r="SJQ26" s="44"/>
      <c r="SJR26" s="44"/>
      <c r="SJS26" s="44"/>
      <c r="SJT26" s="44"/>
      <c r="SJU26" s="44"/>
      <c r="SJV26" s="44"/>
      <c r="SJW26" s="44"/>
      <c r="SJX26" s="44"/>
      <c r="SJY26" s="44"/>
      <c r="SJZ26" s="44"/>
      <c r="SKA26" s="44"/>
      <c r="SKB26" s="44"/>
      <c r="SKC26" s="44"/>
      <c r="SKD26" s="44"/>
      <c r="SKE26" s="44"/>
      <c r="SKF26" s="44"/>
      <c r="SKG26" s="44"/>
      <c r="SKH26" s="44"/>
      <c r="SKI26" s="44"/>
      <c r="SKJ26" s="44"/>
      <c r="SKK26" s="44"/>
      <c r="SKL26" s="44"/>
      <c r="SKM26" s="44"/>
      <c r="SKN26" s="44"/>
      <c r="SKO26" s="44"/>
      <c r="SKP26" s="44"/>
      <c r="SKQ26" s="44"/>
      <c r="SKR26" s="44"/>
      <c r="SKS26" s="44"/>
      <c r="SKT26" s="44"/>
      <c r="SKU26" s="44"/>
      <c r="SKV26" s="44"/>
      <c r="SKW26" s="44"/>
      <c r="SKX26" s="44"/>
      <c r="SKY26" s="44"/>
      <c r="SKZ26" s="44"/>
      <c r="SLA26" s="44"/>
      <c r="SLB26" s="44"/>
      <c r="SLC26" s="44"/>
      <c r="SLD26" s="44"/>
      <c r="SLE26" s="44"/>
      <c r="SLF26" s="44"/>
      <c r="SLG26" s="44"/>
      <c r="SLH26" s="44"/>
      <c r="SLI26" s="44"/>
      <c r="SLJ26" s="44"/>
      <c r="SLK26" s="44"/>
      <c r="SLL26" s="44"/>
      <c r="SLM26" s="44"/>
      <c r="SLN26" s="44"/>
      <c r="SLO26" s="44"/>
      <c r="SLP26" s="44"/>
      <c r="SLQ26" s="44"/>
      <c r="SLR26" s="44"/>
      <c r="SLS26" s="44"/>
      <c r="SLT26" s="44"/>
      <c r="SLU26" s="44"/>
      <c r="SLV26" s="44"/>
      <c r="SLW26" s="44"/>
      <c r="SLX26" s="44"/>
      <c r="SLY26" s="44"/>
      <c r="SLZ26" s="44"/>
      <c r="SMA26" s="44"/>
      <c r="SMB26" s="44"/>
      <c r="SMC26" s="44"/>
      <c r="SMD26" s="44"/>
      <c r="SME26" s="44"/>
      <c r="SMF26" s="44"/>
      <c r="SMG26" s="44"/>
      <c r="SMH26" s="44"/>
      <c r="SMI26" s="44"/>
      <c r="SMJ26" s="44"/>
      <c r="SMK26" s="44"/>
      <c r="SML26" s="44"/>
      <c r="SMM26" s="44"/>
      <c r="SMN26" s="44"/>
      <c r="SMO26" s="44"/>
      <c r="SMP26" s="44"/>
      <c r="SMQ26" s="44"/>
      <c r="SMR26" s="44"/>
      <c r="SMS26" s="44"/>
      <c r="SMT26" s="44"/>
      <c r="SMU26" s="44"/>
      <c r="SMV26" s="44"/>
      <c r="SMW26" s="44"/>
      <c r="SMX26" s="44"/>
      <c r="SMY26" s="44"/>
      <c r="SMZ26" s="44"/>
      <c r="SNA26" s="44"/>
      <c r="SNB26" s="44"/>
      <c r="SNC26" s="44"/>
      <c r="SND26" s="44"/>
      <c r="SNE26" s="44"/>
      <c r="SNF26" s="44"/>
      <c r="SNG26" s="44"/>
      <c r="SNH26" s="44"/>
      <c r="SNI26" s="44"/>
      <c r="SNJ26" s="44"/>
      <c r="SNK26" s="44"/>
      <c r="SNL26" s="44"/>
      <c r="SNM26" s="44"/>
      <c r="SNN26" s="44"/>
      <c r="SNO26" s="44"/>
      <c r="SNP26" s="44"/>
      <c r="SNQ26" s="44"/>
      <c r="SNR26" s="44"/>
      <c r="SNS26" s="44"/>
      <c r="SNT26" s="44"/>
      <c r="SNU26" s="44"/>
      <c r="SNV26" s="44"/>
      <c r="SNW26" s="44"/>
      <c r="SNX26" s="44"/>
      <c r="SNY26" s="44"/>
      <c r="SNZ26" s="44"/>
      <c r="SOA26" s="44"/>
      <c r="SOB26" s="44"/>
      <c r="SOC26" s="44"/>
      <c r="SOD26" s="44"/>
      <c r="SOE26" s="44"/>
      <c r="SOF26" s="44"/>
      <c r="SOG26" s="44"/>
      <c r="SOH26" s="44"/>
      <c r="SOI26" s="44"/>
      <c r="SOJ26" s="44"/>
      <c r="SOK26" s="44"/>
      <c r="SOL26" s="44"/>
      <c r="SOM26" s="44"/>
      <c r="SON26" s="44"/>
      <c r="SOO26" s="44"/>
      <c r="SOP26" s="44"/>
      <c r="SOQ26" s="44"/>
      <c r="SOR26" s="44"/>
      <c r="SOS26" s="44"/>
      <c r="SOT26" s="44"/>
      <c r="SOU26" s="44"/>
      <c r="SOV26" s="44"/>
      <c r="SOW26" s="44"/>
      <c r="SOX26" s="44"/>
      <c r="SOY26" s="44"/>
      <c r="SOZ26" s="44"/>
      <c r="SPA26" s="44"/>
      <c r="SPB26" s="44"/>
      <c r="SPC26" s="44"/>
      <c r="SPD26" s="44"/>
      <c r="SPE26" s="44"/>
      <c r="SPF26" s="44"/>
      <c r="SPG26" s="44"/>
      <c r="SPH26" s="44"/>
      <c r="SPI26" s="44"/>
      <c r="SPJ26" s="44"/>
      <c r="SPK26" s="44"/>
      <c r="SPL26" s="44"/>
      <c r="SPM26" s="44"/>
      <c r="SPN26" s="44"/>
      <c r="SPO26" s="44"/>
      <c r="SPP26" s="44"/>
      <c r="SPQ26" s="44"/>
      <c r="SPR26" s="44"/>
      <c r="SPS26" s="44"/>
      <c r="SPT26" s="44"/>
      <c r="SPU26" s="44"/>
      <c r="SPV26" s="44"/>
      <c r="SPW26" s="44"/>
      <c r="SPX26" s="44"/>
      <c r="SPY26" s="44"/>
      <c r="SPZ26" s="44"/>
      <c r="SQA26" s="44"/>
      <c r="SQB26" s="44"/>
      <c r="SQC26" s="44"/>
      <c r="SQD26" s="44"/>
      <c r="SQE26" s="44"/>
      <c r="SQF26" s="44"/>
      <c r="SQG26" s="44"/>
      <c r="SQH26" s="44"/>
      <c r="SQI26" s="44"/>
      <c r="SQJ26" s="44"/>
      <c r="SQK26" s="44"/>
      <c r="SQL26" s="44"/>
      <c r="SQM26" s="44"/>
      <c r="SQN26" s="44"/>
      <c r="SQO26" s="44"/>
      <c r="SQP26" s="44"/>
      <c r="SQQ26" s="44"/>
      <c r="SQR26" s="44"/>
      <c r="SQS26" s="44"/>
      <c r="SQT26" s="44"/>
      <c r="SQU26" s="44"/>
      <c r="SQV26" s="44"/>
      <c r="SQW26" s="44"/>
      <c r="SQX26" s="44"/>
      <c r="SQY26" s="44"/>
      <c r="SQZ26" s="44"/>
      <c r="SRA26" s="44"/>
      <c r="SRB26" s="44"/>
      <c r="SRC26" s="44"/>
      <c r="SRD26" s="44"/>
      <c r="SRE26" s="44"/>
      <c r="SRF26" s="44"/>
      <c r="SRG26" s="44"/>
      <c r="SRH26" s="44"/>
      <c r="SRI26" s="44"/>
      <c r="SRJ26" s="44"/>
      <c r="SRK26" s="44"/>
      <c r="SRL26" s="44"/>
      <c r="SRM26" s="44"/>
      <c r="SRN26" s="44"/>
      <c r="SRO26" s="44"/>
      <c r="SRP26" s="44"/>
      <c r="SRQ26" s="44"/>
      <c r="SRR26" s="44"/>
      <c r="SRS26" s="44"/>
      <c r="SRT26" s="44"/>
      <c r="SRU26" s="44"/>
      <c r="SRV26" s="44"/>
      <c r="SRW26" s="44"/>
      <c r="SRX26" s="44"/>
      <c r="SRY26" s="44"/>
      <c r="SRZ26" s="44"/>
      <c r="SSA26" s="44"/>
      <c r="SSB26" s="44"/>
      <c r="SSC26" s="44"/>
      <c r="SSD26" s="44"/>
      <c r="SSE26" s="44"/>
      <c r="SSF26" s="44"/>
      <c r="SSG26" s="44"/>
      <c r="SSH26" s="44"/>
      <c r="SSI26" s="44"/>
      <c r="SSJ26" s="44"/>
      <c r="SSK26" s="44"/>
      <c r="SSL26" s="44"/>
      <c r="SSM26" s="44"/>
      <c r="SSN26" s="44"/>
      <c r="SSO26" s="44"/>
      <c r="SSP26" s="44"/>
      <c r="SSQ26" s="44"/>
      <c r="SSR26" s="44"/>
      <c r="SSS26" s="44"/>
      <c r="SST26" s="44"/>
      <c r="SSU26" s="44"/>
      <c r="SSV26" s="44"/>
      <c r="SSW26" s="44"/>
      <c r="SSX26" s="44"/>
      <c r="SSY26" s="44"/>
      <c r="SSZ26" s="44"/>
      <c r="STA26" s="44"/>
      <c r="STB26" s="44"/>
      <c r="STC26" s="44"/>
      <c r="STD26" s="44"/>
      <c r="STE26" s="44"/>
      <c r="STF26" s="44"/>
      <c r="STG26" s="44"/>
      <c r="STH26" s="44"/>
      <c r="STI26" s="44"/>
      <c r="STJ26" s="44"/>
      <c r="STK26" s="44"/>
      <c r="STL26" s="44"/>
      <c r="STM26" s="44"/>
      <c r="STN26" s="44"/>
      <c r="STO26" s="44"/>
      <c r="STP26" s="44"/>
      <c r="STQ26" s="44"/>
      <c r="STR26" s="44"/>
      <c r="STS26" s="44"/>
      <c r="STT26" s="44"/>
      <c r="STU26" s="44"/>
      <c r="STV26" s="44"/>
      <c r="STW26" s="44"/>
      <c r="STX26" s="44"/>
      <c r="STY26" s="44"/>
      <c r="STZ26" s="44"/>
      <c r="SUA26" s="44"/>
      <c r="SUB26" s="44"/>
      <c r="SUC26" s="44"/>
      <c r="SUD26" s="44"/>
      <c r="SUE26" s="44"/>
      <c r="SUF26" s="44"/>
      <c r="SUG26" s="44"/>
      <c r="SUH26" s="44"/>
      <c r="SUI26" s="44"/>
      <c r="SUJ26" s="44"/>
      <c r="SUK26" s="44"/>
      <c r="SUL26" s="44"/>
      <c r="SUM26" s="44"/>
      <c r="SUN26" s="44"/>
      <c r="SUO26" s="44"/>
      <c r="SUP26" s="44"/>
      <c r="SUQ26" s="44"/>
      <c r="SUR26" s="44"/>
      <c r="SUS26" s="44"/>
      <c r="SUT26" s="44"/>
      <c r="SUU26" s="44"/>
      <c r="SUV26" s="44"/>
      <c r="SUW26" s="44"/>
      <c r="SUX26" s="44"/>
      <c r="SUY26" s="44"/>
      <c r="SUZ26" s="44"/>
      <c r="SVA26" s="44"/>
      <c r="SVB26" s="44"/>
      <c r="SVC26" s="44"/>
      <c r="SVD26" s="44"/>
      <c r="SVE26" s="44"/>
      <c r="SVF26" s="44"/>
      <c r="SVG26" s="44"/>
      <c r="SVH26" s="44"/>
      <c r="SVI26" s="44"/>
      <c r="SVJ26" s="44"/>
      <c r="SVK26" s="44"/>
      <c r="SVL26" s="44"/>
      <c r="SVM26" s="44"/>
      <c r="SVN26" s="44"/>
      <c r="SVO26" s="44"/>
      <c r="SVP26" s="44"/>
      <c r="SVQ26" s="44"/>
      <c r="SVR26" s="44"/>
      <c r="SVS26" s="44"/>
      <c r="SVT26" s="44"/>
      <c r="SVU26" s="44"/>
      <c r="SVV26" s="44"/>
      <c r="SVW26" s="44"/>
      <c r="SVX26" s="44"/>
      <c r="SVY26" s="44"/>
      <c r="SVZ26" s="44"/>
      <c r="SWA26" s="44"/>
      <c r="SWB26" s="44"/>
      <c r="SWC26" s="44"/>
      <c r="SWD26" s="44"/>
      <c r="SWE26" s="44"/>
      <c r="SWF26" s="44"/>
      <c r="SWG26" s="44"/>
      <c r="SWH26" s="44"/>
      <c r="SWI26" s="44"/>
      <c r="SWJ26" s="44"/>
      <c r="SWK26" s="44"/>
      <c r="SWL26" s="44"/>
      <c r="SWM26" s="44"/>
      <c r="SWN26" s="44"/>
      <c r="SWO26" s="44"/>
      <c r="SWP26" s="44"/>
      <c r="SWQ26" s="44"/>
      <c r="SWR26" s="44"/>
      <c r="SWS26" s="44"/>
      <c r="SWT26" s="44"/>
      <c r="SWU26" s="44"/>
      <c r="SWV26" s="44"/>
      <c r="SWW26" s="44"/>
      <c r="SWX26" s="44"/>
      <c r="SWY26" s="44"/>
      <c r="SWZ26" s="44"/>
      <c r="SXA26" s="44"/>
      <c r="SXB26" s="44"/>
      <c r="SXC26" s="44"/>
      <c r="SXD26" s="44"/>
      <c r="SXE26" s="44"/>
      <c r="SXF26" s="44"/>
      <c r="SXG26" s="44"/>
      <c r="SXH26" s="44"/>
      <c r="SXI26" s="44"/>
      <c r="SXJ26" s="44"/>
      <c r="SXK26" s="44"/>
      <c r="SXL26" s="44"/>
      <c r="SXM26" s="44"/>
      <c r="SXN26" s="44"/>
      <c r="SXO26" s="44"/>
      <c r="SXP26" s="44"/>
      <c r="SXQ26" s="44"/>
      <c r="SXR26" s="44"/>
      <c r="SXS26" s="44"/>
      <c r="SXT26" s="44"/>
      <c r="SXU26" s="44"/>
      <c r="SXV26" s="44"/>
      <c r="SXW26" s="44"/>
      <c r="SXX26" s="44"/>
      <c r="SXY26" s="44"/>
      <c r="SXZ26" s="44"/>
      <c r="SYA26" s="44"/>
      <c r="SYB26" s="44"/>
      <c r="SYC26" s="44"/>
      <c r="SYD26" s="44"/>
      <c r="SYE26" s="44"/>
      <c r="SYF26" s="44"/>
      <c r="SYG26" s="44"/>
      <c r="SYH26" s="44"/>
      <c r="SYI26" s="44"/>
      <c r="SYJ26" s="44"/>
      <c r="SYK26" s="44"/>
      <c r="SYL26" s="44"/>
      <c r="SYM26" s="44"/>
      <c r="SYN26" s="44"/>
      <c r="SYO26" s="44"/>
      <c r="SYP26" s="44"/>
      <c r="SYQ26" s="44"/>
      <c r="SYR26" s="44"/>
      <c r="SYS26" s="44"/>
      <c r="SYT26" s="44"/>
      <c r="SYU26" s="44"/>
      <c r="SYV26" s="44"/>
      <c r="SYW26" s="44"/>
      <c r="SYX26" s="44"/>
      <c r="SYY26" s="44"/>
      <c r="SYZ26" s="44"/>
      <c r="SZA26" s="44"/>
      <c r="SZB26" s="44"/>
      <c r="SZC26" s="44"/>
      <c r="SZD26" s="44"/>
      <c r="SZE26" s="44"/>
      <c r="SZF26" s="44"/>
      <c r="SZG26" s="44"/>
      <c r="SZH26" s="44"/>
      <c r="SZI26" s="44"/>
      <c r="SZJ26" s="44"/>
      <c r="SZK26" s="44"/>
      <c r="SZL26" s="44"/>
      <c r="SZM26" s="44"/>
      <c r="SZN26" s="44"/>
      <c r="SZO26" s="44"/>
      <c r="SZP26" s="44"/>
      <c r="SZQ26" s="44"/>
      <c r="SZR26" s="44"/>
      <c r="SZS26" s="44"/>
      <c r="SZT26" s="44"/>
      <c r="SZU26" s="44"/>
      <c r="SZV26" s="44"/>
      <c r="SZW26" s="44"/>
      <c r="SZX26" s="44"/>
      <c r="SZY26" s="44"/>
      <c r="SZZ26" s="44"/>
      <c r="TAA26" s="44"/>
      <c r="TAB26" s="44"/>
      <c r="TAC26" s="44"/>
      <c r="TAD26" s="44"/>
      <c r="TAE26" s="44"/>
      <c r="TAF26" s="44"/>
      <c r="TAG26" s="44"/>
      <c r="TAH26" s="44"/>
      <c r="TAI26" s="44"/>
      <c r="TAJ26" s="44"/>
      <c r="TAK26" s="44"/>
      <c r="TAL26" s="44"/>
      <c r="TAM26" s="44"/>
      <c r="TAN26" s="44"/>
      <c r="TAO26" s="44"/>
      <c r="TAP26" s="44"/>
      <c r="TAQ26" s="44"/>
      <c r="TAR26" s="44"/>
      <c r="TAS26" s="44"/>
      <c r="TAT26" s="44"/>
      <c r="TAU26" s="44"/>
      <c r="TAV26" s="44"/>
      <c r="TAW26" s="44"/>
      <c r="TAX26" s="44"/>
      <c r="TAY26" s="44"/>
      <c r="TAZ26" s="44"/>
      <c r="TBA26" s="44"/>
      <c r="TBB26" s="44"/>
      <c r="TBC26" s="44"/>
      <c r="TBD26" s="44"/>
      <c r="TBE26" s="44"/>
      <c r="TBF26" s="44"/>
      <c r="TBG26" s="44"/>
      <c r="TBH26" s="44"/>
      <c r="TBI26" s="44"/>
      <c r="TBJ26" s="44"/>
      <c r="TBK26" s="44"/>
      <c r="TBL26" s="44"/>
      <c r="TBM26" s="44"/>
      <c r="TBN26" s="44"/>
      <c r="TBO26" s="44"/>
      <c r="TBP26" s="44"/>
      <c r="TBQ26" s="44"/>
      <c r="TBR26" s="44"/>
      <c r="TBS26" s="44"/>
      <c r="TBT26" s="44"/>
      <c r="TBU26" s="44"/>
      <c r="TBV26" s="44"/>
      <c r="TBW26" s="44"/>
      <c r="TBX26" s="44"/>
      <c r="TBY26" s="44"/>
      <c r="TBZ26" s="44"/>
      <c r="TCA26" s="44"/>
      <c r="TCB26" s="44"/>
      <c r="TCC26" s="44"/>
      <c r="TCD26" s="44"/>
      <c r="TCE26" s="44"/>
      <c r="TCF26" s="44"/>
      <c r="TCG26" s="44"/>
      <c r="TCH26" s="44"/>
      <c r="TCI26" s="44"/>
      <c r="TCJ26" s="44"/>
      <c r="TCK26" s="44"/>
      <c r="TCL26" s="44"/>
      <c r="TCM26" s="44"/>
      <c r="TCN26" s="44"/>
      <c r="TCO26" s="44"/>
      <c r="TCP26" s="44"/>
      <c r="TCQ26" s="44"/>
      <c r="TCR26" s="44"/>
      <c r="TCS26" s="44"/>
      <c r="TCT26" s="44"/>
      <c r="TCU26" s="44"/>
      <c r="TCV26" s="44"/>
      <c r="TCW26" s="44"/>
      <c r="TCX26" s="44"/>
      <c r="TCY26" s="44"/>
      <c r="TCZ26" s="44"/>
      <c r="TDA26" s="44"/>
      <c r="TDB26" s="44"/>
      <c r="TDC26" s="44"/>
      <c r="TDD26" s="44"/>
      <c r="TDE26" s="44"/>
      <c r="TDF26" s="44"/>
      <c r="TDG26" s="44"/>
      <c r="TDH26" s="44"/>
      <c r="TDI26" s="44"/>
      <c r="TDJ26" s="44"/>
      <c r="TDK26" s="44"/>
      <c r="TDL26" s="44"/>
      <c r="TDM26" s="44"/>
      <c r="TDN26" s="44"/>
      <c r="TDO26" s="44"/>
      <c r="TDP26" s="44"/>
      <c r="TDQ26" s="44"/>
      <c r="TDR26" s="44"/>
      <c r="TDS26" s="44"/>
      <c r="TDT26" s="44"/>
      <c r="TDU26" s="44"/>
      <c r="TDV26" s="44"/>
      <c r="TDW26" s="44"/>
      <c r="TDX26" s="44"/>
      <c r="TDY26" s="44"/>
      <c r="TDZ26" s="44"/>
      <c r="TEA26" s="44"/>
      <c r="TEB26" s="44"/>
      <c r="TEC26" s="44"/>
      <c r="TED26" s="44"/>
      <c r="TEE26" s="44"/>
      <c r="TEF26" s="44"/>
      <c r="TEG26" s="44"/>
      <c r="TEH26" s="44"/>
      <c r="TEI26" s="44"/>
      <c r="TEJ26" s="44"/>
      <c r="TEK26" s="44"/>
      <c r="TEL26" s="44"/>
      <c r="TEM26" s="44"/>
      <c r="TEN26" s="44"/>
      <c r="TEO26" s="44"/>
      <c r="TEP26" s="44"/>
      <c r="TEQ26" s="44"/>
      <c r="TER26" s="44"/>
      <c r="TES26" s="44"/>
      <c r="TET26" s="44"/>
      <c r="TEU26" s="44"/>
      <c r="TEV26" s="44"/>
      <c r="TEW26" s="44"/>
      <c r="TEX26" s="44"/>
      <c r="TEY26" s="44"/>
      <c r="TEZ26" s="44"/>
      <c r="TFA26" s="44"/>
      <c r="TFB26" s="44"/>
      <c r="TFC26" s="44"/>
      <c r="TFD26" s="44"/>
      <c r="TFE26" s="44"/>
      <c r="TFF26" s="44"/>
      <c r="TFG26" s="44"/>
      <c r="TFH26" s="44"/>
      <c r="TFI26" s="44"/>
      <c r="TFJ26" s="44"/>
      <c r="TFK26" s="44"/>
      <c r="TFL26" s="44"/>
      <c r="TFM26" s="44"/>
      <c r="TFN26" s="44"/>
      <c r="TFO26" s="44"/>
      <c r="TFP26" s="44"/>
      <c r="TFQ26" s="44"/>
      <c r="TFR26" s="44"/>
      <c r="TFS26" s="44"/>
      <c r="TFT26" s="44"/>
      <c r="TFU26" s="44"/>
      <c r="TFV26" s="44"/>
      <c r="TFW26" s="44"/>
      <c r="TFX26" s="44"/>
      <c r="TFY26" s="44"/>
      <c r="TFZ26" s="44"/>
      <c r="TGA26" s="44"/>
      <c r="TGB26" s="44"/>
      <c r="TGC26" s="44"/>
      <c r="TGD26" s="44"/>
      <c r="TGE26" s="44"/>
      <c r="TGF26" s="44"/>
      <c r="TGG26" s="44"/>
      <c r="TGH26" s="44"/>
      <c r="TGI26" s="44"/>
      <c r="TGJ26" s="44"/>
      <c r="TGK26" s="44"/>
      <c r="TGL26" s="44"/>
      <c r="TGM26" s="44"/>
      <c r="TGN26" s="44"/>
      <c r="TGO26" s="44"/>
      <c r="TGP26" s="44"/>
      <c r="TGQ26" s="44"/>
      <c r="TGR26" s="44"/>
      <c r="TGS26" s="44"/>
      <c r="TGT26" s="44"/>
      <c r="TGU26" s="44"/>
      <c r="TGV26" s="44"/>
      <c r="TGW26" s="44"/>
      <c r="TGX26" s="44"/>
      <c r="TGY26" s="44"/>
      <c r="TGZ26" s="44"/>
      <c r="THA26" s="44"/>
      <c r="THB26" s="44"/>
      <c r="THC26" s="44"/>
      <c r="THD26" s="44"/>
      <c r="THE26" s="44"/>
      <c r="THF26" s="44"/>
      <c r="THG26" s="44"/>
      <c r="THH26" s="44"/>
      <c r="THI26" s="44"/>
      <c r="THJ26" s="44"/>
      <c r="THK26" s="44"/>
      <c r="THL26" s="44"/>
      <c r="THM26" s="44"/>
      <c r="THN26" s="44"/>
      <c r="THO26" s="44"/>
      <c r="THP26" s="44"/>
      <c r="THQ26" s="44"/>
      <c r="THR26" s="44"/>
      <c r="THS26" s="44"/>
      <c r="THT26" s="44"/>
      <c r="THU26" s="44"/>
      <c r="THV26" s="44"/>
      <c r="THW26" s="44"/>
      <c r="THX26" s="44"/>
      <c r="THY26" s="44"/>
      <c r="THZ26" s="44"/>
      <c r="TIA26" s="44"/>
      <c r="TIB26" s="44"/>
      <c r="TIC26" s="44"/>
      <c r="TID26" s="44"/>
      <c r="TIE26" s="44"/>
      <c r="TIF26" s="44"/>
      <c r="TIG26" s="44"/>
      <c r="TIH26" s="44"/>
      <c r="TII26" s="44"/>
      <c r="TIJ26" s="44"/>
      <c r="TIK26" s="44"/>
      <c r="TIL26" s="44"/>
      <c r="TIM26" s="44"/>
      <c r="TIN26" s="44"/>
      <c r="TIO26" s="44"/>
      <c r="TIP26" s="44"/>
      <c r="TIQ26" s="44"/>
      <c r="TIR26" s="44"/>
      <c r="TIS26" s="44"/>
      <c r="TIT26" s="44"/>
      <c r="TIU26" s="44"/>
      <c r="TIV26" s="44"/>
      <c r="TIW26" s="44"/>
      <c r="TIX26" s="44"/>
      <c r="TIY26" s="44"/>
      <c r="TIZ26" s="44"/>
      <c r="TJA26" s="44"/>
      <c r="TJB26" s="44"/>
      <c r="TJC26" s="44"/>
      <c r="TJD26" s="44"/>
      <c r="TJE26" s="44"/>
      <c r="TJF26" s="44"/>
      <c r="TJG26" s="44"/>
      <c r="TJH26" s="44"/>
      <c r="TJI26" s="44"/>
      <c r="TJJ26" s="44"/>
      <c r="TJK26" s="44"/>
      <c r="TJL26" s="44"/>
      <c r="TJM26" s="44"/>
      <c r="TJN26" s="44"/>
      <c r="TJO26" s="44"/>
      <c r="TJP26" s="44"/>
      <c r="TJQ26" s="44"/>
      <c r="TJR26" s="44"/>
      <c r="TJS26" s="44"/>
      <c r="TJT26" s="44"/>
      <c r="TJU26" s="44"/>
      <c r="TJV26" s="44"/>
      <c r="TJW26" s="44"/>
      <c r="TJX26" s="44"/>
      <c r="TJY26" s="44"/>
      <c r="TJZ26" s="44"/>
      <c r="TKA26" s="44"/>
      <c r="TKB26" s="44"/>
      <c r="TKC26" s="44"/>
      <c r="TKD26" s="44"/>
      <c r="TKE26" s="44"/>
      <c r="TKF26" s="44"/>
      <c r="TKG26" s="44"/>
      <c r="TKH26" s="44"/>
      <c r="TKI26" s="44"/>
      <c r="TKJ26" s="44"/>
      <c r="TKK26" s="44"/>
      <c r="TKL26" s="44"/>
      <c r="TKM26" s="44"/>
      <c r="TKN26" s="44"/>
      <c r="TKO26" s="44"/>
      <c r="TKP26" s="44"/>
      <c r="TKQ26" s="44"/>
      <c r="TKR26" s="44"/>
      <c r="TKS26" s="44"/>
      <c r="TKT26" s="44"/>
      <c r="TKU26" s="44"/>
      <c r="TKV26" s="44"/>
      <c r="TKW26" s="44"/>
      <c r="TKX26" s="44"/>
      <c r="TKY26" s="44"/>
      <c r="TKZ26" s="44"/>
      <c r="TLA26" s="44"/>
      <c r="TLB26" s="44"/>
      <c r="TLC26" s="44"/>
      <c r="TLD26" s="44"/>
      <c r="TLE26" s="44"/>
      <c r="TLF26" s="44"/>
      <c r="TLG26" s="44"/>
      <c r="TLH26" s="44"/>
      <c r="TLI26" s="44"/>
      <c r="TLJ26" s="44"/>
      <c r="TLK26" s="44"/>
      <c r="TLL26" s="44"/>
      <c r="TLM26" s="44"/>
      <c r="TLN26" s="44"/>
      <c r="TLO26" s="44"/>
      <c r="TLP26" s="44"/>
      <c r="TLQ26" s="44"/>
      <c r="TLR26" s="44"/>
      <c r="TLS26" s="44"/>
      <c r="TLT26" s="44"/>
      <c r="TLU26" s="44"/>
      <c r="TLV26" s="44"/>
      <c r="TLW26" s="44"/>
      <c r="TLX26" s="44"/>
      <c r="TLY26" s="44"/>
      <c r="TLZ26" s="44"/>
      <c r="TMA26" s="44"/>
      <c r="TMB26" s="44"/>
      <c r="TMC26" s="44"/>
      <c r="TMD26" s="44"/>
      <c r="TME26" s="44"/>
      <c r="TMF26" s="44"/>
      <c r="TMG26" s="44"/>
      <c r="TMH26" s="44"/>
      <c r="TMI26" s="44"/>
      <c r="TMJ26" s="44"/>
      <c r="TMK26" s="44"/>
      <c r="TML26" s="44"/>
      <c r="TMM26" s="44"/>
      <c r="TMN26" s="44"/>
      <c r="TMO26" s="44"/>
      <c r="TMP26" s="44"/>
      <c r="TMQ26" s="44"/>
      <c r="TMR26" s="44"/>
      <c r="TMS26" s="44"/>
      <c r="TMT26" s="44"/>
      <c r="TMU26" s="44"/>
      <c r="TMV26" s="44"/>
      <c r="TMW26" s="44"/>
      <c r="TMX26" s="44"/>
      <c r="TMY26" s="44"/>
      <c r="TMZ26" s="44"/>
      <c r="TNA26" s="44"/>
      <c r="TNB26" s="44"/>
      <c r="TNC26" s="44"/>
      <c r="TND26" s="44"/>
      <c r="TNE26" s="44"/>
      <c r="TNF26" s="44"/>
      <c r="TNG26" s="44"/>
      <c r="TNH26" s="44"/>
      <c r="TNI26" s="44"/>
      <c r="TNJ26" s="44"/>
      <c r="TNK26" s="44"/>
      <c r="TNL26" s="44"/>
      <c r="TNM26" s="44"/>
      <c r="TNN26" s="44"/>
      <c r="TNO26" s="44"/>
      <c r="TNP26" s="44"/>
      <c r="TNQ26" s="44"/>
      <c r="TNR26" s="44"/>
      <c r="TNS26" s="44"/>
      <c r="TNT26" s="44"/>
      <c r="TNU26" s="44"/>
      <c r="TNV26" s="44"/>
      <c r="TNW26" s="44"/>
      <c r="TNX26" s="44"/>
      <c r="TNY26" s="44"/>
      <c r="TNZ26" s="44"/>
      <c r="TOA26" s="44"/>
      <c r="TOB26" s="44"/>
      <c r="TOC26" s="44"/>
      <c r="TOD26" s="44"/>
      <c r="TOE26" s="44"/>
      <c r="TOF26" s="44"/>
      <c r="TOG26" s="44"/>
      <c r="TOH26" s="44"/>
      <c r="TOI26" s="44"/>
      <c r="TOJ26" s="44"/>
      <c r="TOK26" s="44"/>
      <c r="TOL26" s="44"/>
      <c r="TOM26" s="44"/>
      <c r="TON26" s="44"/>
      <c r="TOO26" s="44"/>
      <c r="TOP26" s="44"/>
      <c r="TOQ26" s="44"/>
      <c r="TOR26" s="44"/>
      <c r="TOS26" s="44"/>
      <c r="TOT26" s="44"/>
      <c r="TOU26" s="44"/>
      <c r="TOV26" s="44"/>
      <c r="TOW26" s="44"/>
      <c r="TOX26" s="44"/>
      <c r="TOY26" s="44"/>
      <c r="TOZ26" s="44"/>
      <c r="TPA26" s="44"/>
      <c r="TPB26" s="44"/>
      <c r="TPC26" s="44"/>
      <c r="TPD26" s="44"/>
      <c r="TPE26" s="44"/>
      <c r="TPF26" s="44"/>
      <c r="TPG26" s="44"/>
      <c r="TPH26" s="44"/>
      <c r="TPI26" s="44"/>
      <c r="TPJ26" s="44"/>
      <c r="TPK26" s="44"/>
      <c r="TPL26" s="44"/>
      <c r="TPM26" s="44"/>
      <c r="TPN26" s="44"/>
      <c r="TPO26" s="44"/>
      <c r="TPP26" s="44"/>
      <c r="TPQ26" s="44"/>
      <c r="TPR26" s="44"/>
      <c r="TPS26" s="44"/>
      <c r="TPT26" s="44"/>
      <c r="TPU26" s="44"/>
      <c r="TPV26" s="44"/>
      <c r="TPW26" s="44"/>
      <c r="TPX26" s="44"/>
      <c r="TPY26" s="44"/>
      <c r="TPZ26" s="44"/>
      <c r="TQA26" s="44"/>
      <c r="TQB26" s="44"/>
      <c r="TQC26" s="44"/>
      <c r="TQD26" s="44"/>
      <c r="TQE26" s="44"/>
      <c r="TQF26" s="44"/>
      <c r="TQG26" s="44"/>
      <c r="TQH26" s="44"/>
      <c r="TQI26" s="44"/>
      <c r="TQJ26" s="44"/>
      <c r="TQK26" s="44"/>
      <c r="TQL26" s="44"/>
      <c r="TQM26" s="44"/>
      <c r="TQN26" s="44"/>
      <c r="TQO26" s="44"/>
      <c r="TQP26" s="44"/>
      <c r="TQQ26" s="44"/>
      <c r="TQR26" s="44"/>
      <c r="TQS26" s="44"/>
      <c r="TQT26" s="44"/>
      <c r="TQU26" s="44"/>
      <c r="TQV26" s="44"/>
      <c r="TQW26" s="44"/>
      <c r="TQX26" s="44"/>
      <c r="TQY26" s="44"/>
      <c r="TQZ26" s="44"/>
      <c r="TRA26" s="44"/>
      <c r="TRB26" s="44"/>
      <c r="TRC26" s="44"/>
      <c r="TRD26" s="44"/>
      <c r="TRE26" s="44"/>
      <c r="TRF26" s="44"/>
      <c r="TRG26" s="44"/>
      <c r="TRH26" s="44"/>
      <c r="TRI26" s="44"/>
      <c r="TRJ26" s="44"/>
      <c r="TRK26" s="44"/>
      <c r="TRL26" s="44"/>
      <c r="TRM26" s="44"/>
      <c r="TRN26" s="44"/>
      <c r="TRO26" s="44"/>
      <c r="TRP26" s="44"/>
      <c r="TRQ26" s="44"/>
      <c r="TRR26" s="44"/>
      <c r="TRS26" s="44"/>
      <c r="TRT26" s="44"/>
      <c r="TRU26" s="44"/>
      <c r="TRV26" s="44"/>
      <c r="TRW26" s="44"/>
      <c r="TRX26" s="44"/>
      <c r="TRY26" s="44"/>
      <c r="TRZ26" s="44"/>
      <c r="TSA26" s="44"/>
      <c r="TSB26" s="44"/>
      <c r="TSC26" s="44"/>
      <c r="TSD26" s="44"/>
      <c r="TSE26" s="44"/>
      <c r="TSF26" s="44"/>
      <c r="TSG26" s="44"/>
      <c r="TSH26" s="44"/>
      <c r="TSI26" s="44"/>
      <c r="TSJ26" s="44"/>
      <c r="TSK26" s="44"/>
      <c r="TSL26" s="44"/>
      <c r="TSM26" s="44"/>
      <c r="TSN26" s="44"/>
      <c r="TSO26" s="44"/>
      <c r="TSP26" s="44"/>
      <c r="TSQ26" s="44"/>
      <c r="TSR26" s="44"/>
      <c r="TSS26" s="44"/>
      <c r="TST26" s="44"/>
      <c r="TSU26" s="44"/>
      <c r="TSV26" s="44"/>
      <c r="TSW26" s="44"/>
      <c r="TSX26" s="44"/>
      <c r="TSY26" s="44"/>
      <c r="TSZ26" s="44"/>
      <c r="TTA26" s="44"/>
      <c r="TTB26" s="44"/>
      <c r="TTC26" s="44"/>
      <c r="TTD26" s="44"/>
      <c r="TTE26" s="44"/>
      <c r="TTF26" s="44"/>
      <c r="TTG26" s="44"/>
      <c r="TTH26" s="44"/>
      <c r="TTI26" s="44"/>
      <c r="TTJ26" s="44"/>
      <c r="TTK26" s="44"/>
      <c r="TTL26" s="44"/>
      <c r="TTM26" s="44"/>
      <c r="TTN26" s="44"/>
      <c r="TTO26" s="44"/>
      <c r="TTP26" s="44"/>
      <c r="TTQ26" s="44"/>
      <c r="TTR26" s="44"/>
      <c r="TTS26" s="44"/>
      <c r="TTT26" s="44"/>
      <c r="TTU26" s="44"/>
      <c r="TTV26" s="44"/>
      <c r="TTW26" s="44"/>
      <c r="TTX26" s="44"/>
      <c r="TTY26" s="44"/>
      <c r="TTZ26" s="44"/>
      <c r="TUA26" s="44"/>
      <c r="TUB26" s="44"/>
      <c r="TUC26" s="44"/>
      <c r="TUD26" s="44"/>
      <c r="TUE26" s="44"/>
      <c r="TUF26" s="44"/>
      <c r="TUG26" s="44"/>
      <c r="TUH26" s="44"/>
      <c r="TUI26" s="44"/>
      <c r="TUJ26" s="44"/>
      <c r="TUK26" s="44"/>
      <c r="TUL26" s="44"/>
      <c r="TUM26" s="44"/>
      <c r="TUN26" s="44"/>
      <c r="TUO26" s="44"/>
      <c r="TUP26" s="44"/>
      <c r="TUQ26" s="44"/>
      <c r="TUR26" s="44"/>
      <c r="TUS26" s="44"/>
      <c r="TUT26" s="44"/>
      <c r="TUU26" s="44"/>
      <c r="TUV26" s="44"/>
      <c r="TUW26" s="44"/>
      <c r="TUX26" s="44"/>
      <c r="TUY26" s="44"/>
      <c r="TUZ26" s="44"/>
      <c r="TVA26" s="44"/>
      <c r="TVB26" s="44"/>
      <c r="TVC26" s="44"/>
      <c r="TVD26" s="44"/>
      <c r="TVE26" s="44"/>
      <c r="TVF26" s="44"/>
      <c r="TVG26" s="44"/>
      <c r="TVH26" s="44"/>
      <c r="TVI26" s="44"/>
      <c r="TVJ26" s="44"/>
      <c r="TVK26" s="44"/>
      <c r="TVL26" s="44"/>
      <c r="TVM26" s="44"/>
      <c r="TVN26" s="44"/>
      <c r="TVO26" s="44"/>
      <c r="TVP26" s="44"/>
      <c r="TVQ26" s="44"/>
      <c r="TVR26" s="44"/>
      <c r="TVS26" s="44"/>
      <c r="TVT26" s="44"/>
      <c r="TVU26" s="44"/>
      <c r="TVV26" s="44"/>
      <c r="TVW26" s="44"/>
      <c r="TVX26" s="44"/>
      <c r="TVY26" s="44"/>
      <c r="TVZ26" s="44"/>
      <c r="TWA26" s="44"/>
      <c r="TWB26" s="44"/>
      <c r="TWC26" s="44"/>
      <c r="TWD26" s="44"/>
      <c r="TWE26" s="44"/>
      <c r="TWF26" s="44"/>
      <c r="TWG26" s="44"/>
      <c r="TWH26" s="44"/>
      <c r="TWI26" s="44"/>
      <c r="TWJ26" s="44"/>
      <c r="TWK26" s="44"/>
      <c r="TWL26" s="44"/>
      <c r="TWM26" s="44"/>
      <c r="TWN26" s="44"/>
      <c r="TWO26" s="44"/>
      <c r="TWP26" s="44"/>
      <c r="TWQ26" s="44"/>
      <c r="TWR26" s="44"/>
      <c r="TWS26" s="44"/>
      <c r="TWT26" s="44"/>
      <c r="TWU26" s="44"/>
      <c r="TWV26" s="44"/>
      <c r="TWW26" s="44"/>
      <c r="TWX26" s="44"/>
      <c r="TWY26" s="44"/>
      <c r="TWZ26" s="44"/>
      <c r="TXA26" s="44"/>
      <c r="TXB26" s="44"/>
      <c r="TXC26" s="44"/>
      <c r="TXD26" s="44"/>
      <c r="TXE26" s="44"/>
      <c r="TXF26" s="44"/>
      <c r="TXG26" s="44"/>
      <c r="TXH26" s="44"/>
      <c r="TXI26" s="44"/>
      <c r="TXJ26" s="44"/>
      <c r="TXK26" s="44"/>
      <c r="TXL26" s="44"/>
      <c r="TXM26" s="44"/>
      <c r="TXN26" s="44"/>
      <c r="TXO26" s="44"/>
      <c r="TXP26" s="44"/>
      <c r="TXQ26" s="44"/>
      <c r="TXR26" s="44"/>
      <c r="TXS26" s="44"/>
      <c r="TXT26" s="44"/>
      <c r="TXU26" s="44"/>
      <c r="TXV26" s="44"/>
      <c r="TXW26" s="44"/>
      <c r="TXX26" s="44"/>
      <c r="TXY26" s="44"/>
      <c r="TXZ26" s="44"/>
      <c r="TYA26" s="44"/>
      <c r="TYB26" s="44"/>
      <c r="TYC26" s="44"/>
      <c r="TYD26" s="44"/>
      <c r="TYE26" s="44"/>
      <c r="TYF26" s="44"/>
      <c r="TYG26" s="44"/>
      <c r="TYH26" s="44"/>
      <c r="TYI26" s="44"/>
      <c r="TYJ26" s="44"/>
      <c r="TYK26" s="44"/>
      <c r="TYL26" s="44"/>
      <c r="TYM26" s="44"/>
      <c r="TYN26" s="44"/>
      <c r="TYO26" s="44"/>
      <c r="TYP26" s="44"/>
      <c r="TYQ26" s="44"/>
      <c r="TYR26" s="44"/>
      <c r="TYS26" s="44"/>
      <c r="TYT26" s="44"/>
      <c r="TYU26" s="44"/>
      <c r="TYV26" s="44"/>
      <c r="TYW26" s="44"/>
      <c r="TYX26" s="44"/>
      <c r="TYY26" s="44"/>
      <c r="TYZ26" s="44"/>
      <c r="TZA26" s="44"/>
      <c r="TZB26" s="44"/>
      <c r="TZC26" s="44"/>
      <c r="TZD26" s="44"/>
      <c r="TZE26" s="44"/>
      <c r="TZF26" s="44"/>
      <c r="TZG26" s="44"/>
      <c r="TZH26" s="44"/>
      <c r="TZI26" s="44"/>
      <c r="TZJ26" s="44"/>
      <c r="TZK26" s="44"/>
      <c r="TZL26" s="44"/>
      <c r="TZM26" s="44"/>
      <c r="TZN26" s="44"/>
      <c r="TZO26" s="44"/>
      <c r="TZP26" s="44"/>
      <c r="TZQ26" s="44"/>
      <c r="TZR26" s="44"/>
      <c r="TZS26" s="44"/>
      <c r="TZT26" s="44"/>
      <c r="TZU26" s="44"/>
      <c r="TZV26" s="44"/>
      <c r="TZW26" s="44"/>
      <c r="TZX26" s="44"/>
      <c r="TZY26" s="44"/>
      <c r="TZZ26" s="44"/>
      <c r="UAA26" s="44"/>
      <c r="UAB26" s="44"/>
      <c r="UAC26" s="44"/>
      <c r="UAD26" s="44"/>
      <c r="UAE26" s="44"/>
      <c r="UAF26" s="44"/>
      <c r="UAG26" s="44"/>
      <c r="UAH26" s="44"/>
      <c r="UAI26" s="44"/>
      <c r="UAJ26" s="44"/>
      <c r="UAK26" s="44"/>
      <c r="UAL26" s="44"/>
      <c r="UAM26" s="44"/>
      <c r="UAN26" s="44"/>
      <c r="UAO26" s="44"/>
      <c r="UAP26" s="44"/>
      <c r="UAQ26" s="44"/>
      <c r="UAR26" s="44"/>
      <c r="UAS26" s="44"/>
      <c r="UAT26" s="44"/>
      <c r="UAU26" s="44"/>
      <c r="UAV26" s="44"/>
      <c r="UAW26" s="44"/>
      <c r="UAX26" s="44"/>
      <c r="UAY26" s="44"/>
      <c r="UAZ26" s="44"/>
      <c r="UBA26" s="44"/>
      <c r="UBB26" s="44"/>
      <c r="UBC26" s="44"/>
      <c r="UBD26" s="44"/>
      <c r="UBE26" s="44"/>
      <c r="UBF26" s="44"/>
      <c r="UBG26" s="44"/>
      <c r="UBH26" s="44"/>
      <c r="UBI26" s="44"/>
      <c r="UBJ26" s="44"/>
      <c r="UBK26" s="44"/>
      <c r="UBL26" s="44"/>
      <c r="UBM26" s="44"/>
      <c r="UBN26" s="44"/>
      <c r="UBO26" s="44"/>
      <c r="UBP26" s="44"/>
      <c r="UBQ26" s="44"/>
      <c r="UBR26" s="44"/>
      <c r="UBS26" s="44"/>
      <c r="UBT26" s="44"/>
      <c r="UBU26" s="44"/>
      <c r="UBV26" s="44"/>
      <c r="UBW26" s="44"/>
      <c r="UBX26" s="44"/>
      <c r="UBY26" s="44"/>
      <c r="UBZ26" s="44"/>
      <c r="UCA26" s="44"/>
      <c r="UCB26" s="44"/>
      <c r="UCC26" s="44"/>
      <c r="UCD26" s="44"/>
      <c r="UCE26" s="44"/>
      <c r="UCF26" s="44"/>
      <c r="UCG26" s="44"/>
      <c r="UCH26" s="44"/>
      <c r="UCI26" s="44"/>
      <c r="UCJ26" s="44"/>
      <c r="UCK26" s="44"/>
      <c r="UCL26" s="44"/>
      <c r="UCM26" s="44"/>
      <c r="UCN26" s="44"/>
      <c r="UCO26" s="44"/>
      <c r="UCP26" s="44"/>
      <c r="UCQ26" s="44"/>
      <c r="UCR26" s="44"/>
      <c r="UCS26" s="44"/>
      <c r="UCT26" s="44"/>
      <c r="UCU26" s="44"/>
      <c r="UCV26" s="44"/>
      <c r="UCW26" s="44"/>
      <c r="UCX26" s="44"/>
      <c r="UCY26" s="44"/>
      <c r="UCZ26" s="44"/>
      <c r="UDA26" s="44"/>
      <c r="UDB26" s="44"/>
      <c r="UDC26" s="44"/>
      <c r="UDD26" s="44"/>
      <c r="UDE26" s="44"/>
      <c r="UDF26" s="44"/>
      <c r="UDG26" s="44"/>
      <c r="UDH26" s="44"/>
      <c r="UDI26" s="44"/>
      <c r="UDJ26" s="44"/>
      <c r="UDK26" s="44"/>
      <c r="UDL26" s="44"/>
      <c r="UDM26" s="44"/>
      <c r="UDN26" s="44"/>
      <c r="UDO26" s="44"/>
      <c r="UDP26" s="44"/>
      <c r="UDQ26" s="44"/>
      <c r="UDR26" s="44"/>
      <c r="UDS26" s="44"/>
      <c r="UDT26" s="44"/>
      <c r="UDU26" s="44"/>
      <c r="UDV26" s="44"/>
      <c r="UDW26" s="44"/>
      <c r="UDX26" s="44"/>
      <c r="UDY26" s="44"/>
      <c r="UDZ26" s="44"/>
      <c r="UEA26" s="44"/>
      <c r="UEB26" s="44"/>
      <c r="UEC26" s="44"/>
      <c r="UED26" s="44"/>
      <c r="UEE26" s="44"/>
      <c r="UEF26" s="44"/>
      <c r="UEG26" s="44"/>
      <c r="UEH26" s="44"/>
      <c r="UEI26" s="44"/>
      <c r="UEJ26" s="44"/>
      <c r="UEK26" s="44"/>
      <c r="UEL26" s="44"/>
      <c r="UEM26" s="44"/>
      <c r="UEN26" s="44"/>
      <c r="UEO26" s="44"/>
      <c r="UEP26" s="44"/>
      <c r="UEQ26" s="44"/>
      <c r="UER26" s="44"/>
      <c r="UES26" s="44"/>
      <c r="UET26" s="44"/>
      <c r="UEU26" s="44"/>
      <c r="UEV26" s="44"/>
      <c r="UEW26" s="44"/>
      <c r="UEX26" s="44"/>
      <c r="UEY26" s="44"/>
      <c r="UEZ26" s="44"/>
      <c r="UFA26" s="44"/>
      <c r="UFB26" s="44"/>
      <c r="UFC26" s="44"/>
      <c r="UFD26" s="44"/>
      <c r="UFE26" s="44"/>
      <c r="UFF26" s="44"/>
      <c r="UFG26" s="44"/>
      <c r="UFH26" s="44"/>
      <c r="UFI26" s="44"/>
      <c r="UFJ26" s="44"/>
      <c r="UFK26" s="44"/>
      <c r="UFL26" s="44"/>
      <c r="UFM26" s="44"/>
      <c r="UFN26" s="44"/>
      <c r="UFO26" s="44"/>
      <c r="UFP26" s="44"/>
      <c r="UFQ26" s="44"/>
      <c r="UFR26" s="44"/>
      <c r="UFS26" s="44"/>
      <c r="UFT26" s="44"/>
      <c r="UFU26" s="44"/>
      <c r="UFV26" s="44"/>
      <c r="UFW26" s="44"/>
      <c r="UFX26" s="44"/>
      <c r="UFY26" s="44"/>
      <c r="UFZ26" s="44"/>
      <c r="UGA26" s="44"/>
      <c r="UGB26" s="44"/>
      <c r="UGC26" s="44"/>
      <c r="UGD26" s="44"/>
      <c r="UGE26" s="44"/>
      <c r="UGF26" s="44"/>
      <c r="UGG26" s="44"/>
      <c r="UGH26" s="44"/>
      <c r="UGI26" s="44"/>
      <c r="UGJ26" s="44"/>
      <c r="UGK26" s="44"/>
      <c r="UGL26" s="44"/>
      <c r="UGM26" s="44"/>
      <c r="UGN26" s="44"/>
      <c r="UGO26" s="44"/>
      <c r="UGP26" s="44"/>
      <c r="UGQ26" s="44"/>
      <c r="UGR26" s="44"/>
      <c r="UGS26" s="44"/>
      <c r="UGT26" s="44"/>
      <c r="UGU26" s="44"/>
      <c r="UGV26" s="44"/>
      <c r="UGW26" s="44"/>
      <c r="UGX26" s="44"/>
      <c r="UGY26" s="44"/>
      <c r="UGZ26" s="44"/>
      <c r="UHA26" s="44"/>
      <c r="UHB26" s="44"/>
      <c r="UHC26" s="44"/>
      <c r="UHD26" s="44"/>
      <c r="UHE26" s="44"/>
      <c r="UHF26" s="44"/>
      <c r="UHG26" s="44"/>
      <c r="UHH26" s="44"/>
      <c r="UHI26" s="44"/>
      <c r="UHJ26" s="44"/>
      <c r="UHK26" s="44"/>
      <c r="UHL26" s="44"/>
      <c r="UHM26" s="44"/>
      <c r="UHN26" s="44"/>
      <c r="UHO26" s="44"/>
      <c r="UHP26" s="44"/>
      <c r="UHQ26" s="44"/>
      <c r="UHR26" s="44"/>
      <c r="UHS26" s="44"/>
      <c r="UHT26" s="44"/>
      <c r="UHU26" s="44"/>
      <c r="UHV26" s="44"/>
      <c r="UHW26" s="44"/>
      <c r="UHX26" s="44"/>
      <c r="UHY26" s="44"/>
      <c r="UHZ26" s="44"/>
      <c r="UIA26" s="44"/>
      <c r="UIB26" s="44"/>
      <c r="UIC26" s="44"/>
      <c r="UID26" s="44"/>
      <c r="UIE26" s="44"/>
      <c r="UIF26" s="44"/>
      <c r="UIG26" s="44"/>
      <c r="UIH26" s="44"/>
      <c r="UII26" s="44"/>
      <c r="UIJ26" s="44"/>
      <c r="UIK26" s="44"/>
      <c r="UIL26" s="44"/>
      <c r="UIM26" s="44"/>
      <c r="UIN26" s="44"/>
      <c r="UIO26" s="44"/>
      <c r="UIP26" s="44"/>
      <c r="UIQ26" s="44"/>
      <c r="UIR26" s="44"/>
      <c r="UIS26" s="44"/>
      <c r="UIT26" s="44"/>
      <c r="UIU26" s="44"/>
      <c r="UIV26" s="44"/>
      <c r="UIW26" s="44"/>
      <c r="UIX26" s="44"/>
      <c r="UIY26" s="44"/>
      <c r="UIZ26" s="44"/>
      <c r="UJA26" s="44"/>
      <c r="UJB26" s="44"/>
      <c r="UJC26" s="44"/>
      <c r="UJD26" s="44"/>
      <c r="UJE26" s="44"/>
      <c r="UJF26" s="44"/>
      <c r="UJG26" s="44"/>
      <c r="UJH26" s="44"/>
      <c r="UJI26" s="44"/>
      <c r="UJJ26" s="44"/>
      <c r="UJK26" s="44"/>
      <c r="UJL26" s="44"/>
      <c r="UJM26" s="44"/>
      <c r="UJN26" s="44"/>
      <c r="UJO26" s="44"/>
      <c r="UJP26" s="44"/>
      <c r="UJQ26" s="44"/>
      <c r="UJR26" s="44"/>
      <c r="UJS26" s="44"/>
      <c r="UJT26" s="44"/>
      <c r="UJU26" s="44"/>
      <c r="UJV26" s="44"/>
      <c r="UJW26" s="44"/>
      <c r="UJX26" s="44"/>
      <c r="UJY26" s="44"/>
      <c r="UJZ26" s="44"/>
      <c r="UKA26" s="44"/>
      <c r="UKB26" s="44"/>
      <c r="UKC26" s="44"/>
      <c r="UKD26" s="44"/>
      <c r="UKE26" s="44"/>
      <c r="UKF26" s="44"/>
      <c r="UKG26" s="44"/>
      <c r="UKH26" s="44"/>
      <c r="UKI26" s="44"/>
      <c r="UKJ26" s="44"/>
      <c r="UKK26" s="44"/>
      <c r="UKL26" s="44"/>
      <c r="UKM26" s="44"/>
      <c r="UKN26" s="44"/>
      <c r="UKO26" s="44"/>
      <c r="UKP26" s="44"/>
      <c r="UKQ26" s="44"/>
      <c r="UKR26" s="44"/>
      <c r="UKS26" s="44"/>
      <c r="UKT26" s="44"/>
      <c r="UKU26" s="44"/>
      <c r="UKV26" s="44"/>
      <c r="UKW26" s="44"/>
      <c r="UKX26" s="44"/>
      <c r="UKY26" s="44"/>
      <c r="UKZ26" s="44"/>
      <c r="ULA26" s="44"/>
      <c r="ULB26" s="44"/>
      <c r="ULC26" s="44"/>
      <c r="ULD26" s="44"/>
      <c r="ULE26" s="44"/>
      <c r="ULF26" s="44"/>
      <c r="ULG26" s="44"/>
      <c r="ULH26" s="44"/>
      <c r="ULI26" s="44"/>
      <c r="ULJ26" s="44"/>
      <c r="ULK26" s="44"/>
      <c r="ULL26" s="44"/>
      <c r="ULM26" s="44"/>
      <c r="ULN26" s="44"/>
      <c r="ULO26" s="44"/>
      <c r="ULP26" s="44"/>
      <c r="ULQ26" s="44"/>
      <c r="ULR26" s="44"/>
      <c r="ULS26" s="44"/>
      <c r="ULT26" s="44"/>
      <c r="ULU26" s="44"/>
      <c r="ULV26" s="44"/>
      <c r="ULW26" s="44"/>
      <c r="ULX26" s="44"/>
      <c r="ULY26" s="44"/>
      <c r="ULZ26" s="44"/>
      <c r="UMA26" s="44"/>
      <c r="UMB26" s="44"/>
      <c r="UMC26" s="44"/>
      <c r="UMD26" s="44"/>
      <c r="UME26" s="44"/>
      <c r="UMF26" s="44"/>
      <c r="UMG26" s="44"/>
      <c r="UMH26" s="44"/>
      <c r="UMI26" s="44"/>
      <c r="UMJ26" s="44"/>
      <c r="UMK26" s="44"/>
      <c r="UML26" s="44"/>
      <c r="UMM26" s="44"/>
      <c r="UMN26" s="44"/>
      <c r="UMO26" s="44"/>
      <c r="UMP26" s="44"/>
      <c r="UMQ26" s="44"/>
      <c r="UMR26" s="44"/>
      <c r="UMS26" s="44"/>
      <c r="UMT26" s="44"/>
      <c r="UMU26" s="44"/>
      <c r="UMV26" s="44"/>
      <c r="UMW26" s="44"/>
      <c r="UMX26" s="44"/>
      <c r="UMY26" s="44"/>
      <c r="UMZ26" s="44"/>
      <c r="UNA26" s="44"/>
      <c r="UNB26" s="44"/>
      <c r="UNC26" s="44"/>
      <c r="UND26" s="44"/>
      <c r="UNE26" s="44"/>
      <c r="UNF26" s="44"/>
      <c r="UNG26" s="44"/>
      <c r="UNH26" s="44"/>
      <c r="UNI26" s="44"/>
      <c r="UNJ26" s="44"/>
      <c r="UNK26" s="44"/>
      <c r="UNL26" s="44"/>
      <c r="UNM26" s="44"/>
      <c r="UNN26" s="44"/>
      <c r="UNO26" s="44"/>
      <c r="UNP26" s="44"/>
      <c r="UNQ26" s="44"/>
      <c r="UNR26" s="44"/>
      <c r="UNS26" s="44"/>
      <c r="UNT26" s="44"/>
      <c r="UNU26" s="44"/>
      <c r="UNV26" s="44"/>
      <c r="UNW26" s="44"/>
      <c r="UNX26" s="44"/>
      <c r="UNY26" s="44"/>
      <c r="UNZ26" s="44"/>
      <c r="UOA26" s="44"/>
      <c r="UOB26" s="44"/>
      <c r="UOC26" s="44"/>
      <c r="UOD26" s="44"/>
      <c r="UOE26" s="44"/>
      <c r="UOF26" s="44"/>
      <c r="UOG26" s="44"/>
      <c r="UOH26" s="44"/>
      <c r="UOI26" s="44"/>
      <c r="UOJ26" s="44"/>
      <c r="UOK26" s="44"/>
      <c r="UOL26" s="44"/>
      <c r="UOM26" s="44"/>
      <c r="UON26" s="44"/>
      <c r="UOO26" s="44"/>
      <c r="UOP26" s="44"/>
      <c r="UOQ26" s="44"/>
      <c r="UOR26" s="44"/>
      <c r="UOS26" s="44"/>
      <c r="UOT26" s="44"/>
      <c r="UOU26" s="44"/>
      <c r="UOV26" s="44"/>
      <c r="UOW26" s="44"/>
      <c r="UOX26" s="44"/>
      <c r="UOY26" s="44"/>
      <c r="UOZ26" s="44"/>
      <c r="UPA26" s="44"/>
      <c r="UPB26" s="44"/>
      <c r="UPC26" s="44"/>
      <c r="UPD26" s="44"/>
      <c r="UPE26" s="44"/>
      <c r="UPF26" s="44"/>
      <c r="UPG26" s="44"/>
      <c r="UPH26" s="44"/>
      <c r="UPI26" s="44"/>
      <c r="UPJ26" s="44"/>
      <c r="UPK26" s="44"/>
      <c r="UPL26" s="44"/>
      <c r="UPM26" s="44"/>
      <c r="UPN26" s="44"/>
      <c r="UPO26" s="44"/>
      <c r="UPP26" s="44"/>
      <c r="UPQ26" s="44"/>
      <c r="UPR26" s="44"/>
      <c r="UPS26" s="44"/>
      <c r="UPT26" s="44"/>
      <c r="UPU26" s="44"/>
      <c r="UPV26" s="44"/>
      <c r="UPW26" s="44"/>
      <c r="UPX26" s="44"/>
      <c r="UPY26" s="44"/>
      <c r="UPZ26" s="44"/>
      <c r="UQA26" s="44"/>
      <c r="UQB26" s="44"/>
      <c r="UQC26" s="44"/>
      <c r="UQD26" s="44"/>
      <c r="UQE26" s="44"/>
      <c r="UQF26" s="44"/>
      <c r="UQG26" s="44"/>
      <c r="UQH26" s="44"/>
      <c r="UQI26" s="44"/>
      <c r="UQJ26" s="44"/>
      <c r="UQK26" s="44"/>
      <c r="UQL26" s="44"/>
      <c r="UQM26" s="44"/>
      <c r="UQN26" s="44"/>
      <c r="UQO26" s="44"/>
      <c r="UQP26" s="44"/>
      <c r="UQQ26" s="44"/>
      <c r="UQR26" s="44"/>
      <c r="UQS26" s="44"/>
      <c r="UQT26" s="44"/>
      <c r="UQU26" s="44"/>
      <c r="UQV26" s="44"/>
      <c r="UQW26" s="44"/>
      <c r="UQX26" s="44"/>
      <c r="UQY26" s="44"/>
      <c r="UQZ26" s="44"/>
      <c r="URA26" s="44"/>
      <c r="URB26" s="44"/>
      <c r="URC26" s="44"/>
      <c r="URD26" s="44"/>
      <c r="URE26" s="44"/>
      <c r="URF26" s="44"/>
      <c r="URG26" s="44"/>
      <c r="URH26" s="44"/>
      <c r="URI26" s="44"/>
      <c r="URJ26" s="44"/>
      <c r="URK26" s="44"/>
      <c r="URL26" s="44"/>
      <c r="URM26" s="44"/>
      <c r="URN26" s="44"/>
      <c r="URO26" s="44"/>
      <c r="URP26" s="44"/>
      <c r="URQ26" s="44"/>
      <c r="URR26" s="44"/>
      <c r="URS26" s="44"/>
      <c r="URT26" s="44"/>
      <c r="URU26" s="44"/>
      <c r="URV26" s="44"/>
      <c r="URW26" s="44"/>
      <c r="URX26" s="44"/>
      <c r="URY26" s="44"/>
      <c r="URZ26" s="44"/>
      <c r="USA26" s="44"/>
      <c r="USB26" s="44"/>
      <c r="USC26" s="44"/>
      <c r="USD26" s="44"/>
      <c r="USE26" s="44"/>
      <c r="USF26" s="44"/>
      <c r="USG26" s="44"/>
      <c r="USH26" s="44"/>
      <c r="USI26" s="44"/>
      <c r="USJ26" s="44"/>
      <c r="USK26" s="44"/>
      <c r="USL26" s="44"/>
      <c r="USM26" s="44"/>
      <c r="USN26" s="44"/>
      <c r="USO26" s="44"/>
      <c r="USP26" s="44"/>
      <c r="USQ26" s="44"/>
      <c r="USR26" s="44"/>
      <c r="USS26" s="44"/>
      <c r="UST26" s="44"/>
      <c r="USU26" s="44"/>
      <c r="USV26" s="44"/>
      <c r="USW26" s="44"/>
      <c r="USX26" s="44"/>
      <c r="USY26" s="44"/>
      <c r="USZ26" s="44"/>
      <c r="UTA26" s="44"/>
      <c r="UTB26" s="44"/>
      <c r="UTC26" s="44"/>
      <c r="UTD26" s="44"/>
      <c r="UTE26" s="44"/>
      <c r="UTF26" s="44"/>
      <c r="UTG26" s="44"/>
      <c r="UTH26" s="44"/>
      <c r="UTI26" s="44"/>
      <c r="UTJ26" s="44"/>
      <c r="UTK26" s="44"/>
      <c r="UTL26" s="44"/>
      <c r="UTM26" s="44"/>
      <c r="UTN26" s="44"/>
      <c r="UTO26" s="44"/>
      <c r="UTP26" s="44"/>
      <c r="UTQ26" s="44"/>
      <c r="UTR26" s="44"/>
      <c r="UTS26" s="44"/>
      <c r="UTT26" s="44"/>
      <c r="UTU26" s="44"/>
      <c r="UTV26" s="44"/>
      <c r="UTW26" s="44"/>
      <c r="UTX26" s="44"/>
      <c r="UTY26" s="44"/>
      <c r="UTZ26" s="44"/>
      <c r="UUA26" s="44"/>
      <c r="UUB26" s="44"/>
      <c r="UUC26" s="44"/>
      <c r="UUD26" s="44"/>
      <c r="UUE26" s="44"/>
      <c r="UUF26" s="44"/>
      <c r="UUG26" s="44"/>
      <c r="UUH26" s="44"/>
      <c r="UUI26" s="44"/>
      <c r="UUJ26" s="44"/>
      <c r="UUK26" s="44"/>
      <c r="UUL26" s="44"/>
      <c r="UUM26" s="44"/>
      <c r="UUN26" s="44"/>
      <c r="UUO26" s="44"/>
      <c r="UUP26" s="44"/>
      <c r="UUQ26" s="44"/>
      <c r="UUR26" s="44"/>
      <c r="UUS26" s="44"/>
      <c r="UUT26" s="44"/>
      <c r="UUU26" s="44"/>
      <c r="UUV26" s="44"/>
      <c r="UUW26" s="44"/>
      <c r="UUX26" s="44"/>
      <c r="UUY26" s="44"/>
      <c r="UUZ26" s="44"/>
      <c r="UVA26" s="44"/>
      <c r="UVB26" s="44"/>
      <c r="UVC26" s="44"/>
      <c r="UVD26" s="44"/>
      <c r="UVE26" s="44"/>
      <c r="UVF26" s="44"/>
      <c r="UVG26" s="44"/>
      <c r="UVH26" s="44"/>
      <c r="UVI26" s="44"/>
      <c r="UVJ26" s="44"/>
      <c r="UVK26" s="44"/>
      <c r="UVL26" s="44"/>
      <c r="UVM26" s="44"/>
      <c r="UVN26" s="44"/>
      <c r="UVO26" s="44"/>
      <c r="UVP26" s="44"/>
      <c r="UVQ26" s="44"/>
      <c r="UVR26" s="44"/>
      <c r="UVS26" s="44"/>
      <c r="UVT26" s="44"/>
      <c r="UVU26" s="44"/>
      <c r="UVV26" s="44"/>
      <c r="UVW26" s="44"/>
      <c r="UVX26" s="44"/>
      <c r="UVY26" s="44"/>
      <c r="UVZ26" s="44"/>
      <c r="UWA26" s="44"/>
      <c r="UWB26" s="44"/>
      <c r="UWC26" s="44"/>
      <c r="UWD26" s="44"/>
      <c r="UWE26" s="44"/>
      <c r="UWF26" s="44"/>
      <c r="UWG26" s="44"/>
      <c r="UWH26" s="44"/>
      <c r="UWI26" s="44"/>
      <c r="UWJ26" s="44"/>
      <c r="UWK26" s="44"/>
      <c r="UWL26" s="44"/>
      <c r="UWM26" s="44"/>
      <c r="UWN26" s="44"/>
      <c r="UWO26" s="44"/>
      <c r="UWP26" s="44"/>
      <c r="UWQ26" s="44"/>
      <c r="UWR26" s="44"/>
      <c r="UWS26" s="44"/>
      <c r="UWT26" s="44"/>
      <c r="UWU26" s="44"/>
      <c r="UWV26" s="44"/>
      <c r="UWW26" s="44"/>
      <c r="UWX26" s="44"/>
      <c r="UWY26" s="44"/>
      <c r="UWZ26" s="44"/>
      <c r="UXA26" s="44"/>
      <c r="UXB26" s="44"/>
      <c r="UXC26" s="44"/>
      <c r="UXD26" s="44"/>
      <c r="UXE26" s="44"/>
      <c r="UXF26" s="44"/>
      <c r="UXG26" s="44"/>
      <c r="UXH26" s="44"/>
      <c r="UXI26" s="44"/>
      <c r="UXJ26" s="44"/>
      <c r="UXK26" s="44"/>
      <c r="UXL26" s="44"/>
      <c r="UXM26" s="44"/>
      <c r="UXN26" s="44"/>
      <c r="UXO26" s="44"/>
      <c r="UXP26" s="44"/>
      <c r="UXQ26" s="44"/>
      <c r="UXR26" s="44"/>
      <c r="UXS26" s="44"/>
      <c r="UXT26" s="44"/>
      <c r="UXU26" s="44"/>
      <c r="UXV26" s="44"/>
      <c r="UXW26" s="44"/>
      <c r="UXX26" s="44"/>
      <c r="UXY26" s="44"/>
      <c r="UXZ26" s="44"/>
      <c r="UYA26" s="44"/>
      <c r="UYB26" s="44"/>
      <c r="UYC26" s="44"/>
      <c r="UYD26" s="44"/>
      <c r="UYE26" s="44"/>
      <c r="UYF26" s="44"/>
      <c r="UYG26" s="44"/>
      <c r="UYH26" s="44"/>
      <c r="UYI26" s="44"/>
      <c r="UYJ26" s="44"/>
      <c r="UYK26" s="44"/>
      <c r="UYL26" s="44"/>
      <c r="UYM26" s="44"/>
      <c r="UYN26" s="44"/>
      <c r="UYO26" s="44"/>
      <c r="UYP26" s="44"/>
      <c r="UYQ26" s="44"/>
      <c r="UYR26" s="44"/>
      <c r="UYS26" s="44"/>
      <c r="UYT26" s="44"/>
      <c r="UYU26" s="44"/>
      <c r="UYV26" s="44"/>
      <c r="UYW26" s="44"/>
      <c r="UYX26" s="44"/>
      <c r="UYY26" s="44"/>
      <c r="UYZ26" s="44"/>
      <c r="UZA26" s="44"/>
      <c r="UZB26" s="44"/>
      <c r="UZC26" s="44"/>
      <c r="UZD26" s="44"/>
      <c r="UZE26" s="44"/>
      <c r="UZF26" s="44"/>
      <c r="UZG26" s="44"/>
      <c r="UZH26" s="44"/>
      <c r="UZI26" s="44"/>
      <c r="UZJ26" s="44"/>
      <c r="UZK26" s="44"/>
      <c r="UZL26" s="44"/>
      <c r="UZM26" s="44"/>
      <c r="UZN26" s="44"/>
      <c r="UZO26" s="44"/>
      <c r="UZP26" s="44"/>
      <c r="UZQ26" s="44"/>
      <c r="UZR26" s="44"/>
      <c r="UZS26" s="44"/>
      <c r="UZT26" s="44"/>
      <c r="UZU26" s="44"/>
      <c r="UZV26" s="44"/>
      <c r="UZW26" s="44"/>
      <c r="UZX26" s="44"/>
      <c r="UZY26" s="44"/>
      <c r="UZZ26" s="44"/>
      <c r="VAA26" s="44"/>
      <c r="VAB26" s="44"/>
      <c r="VAC26" s="44"/>
      <c r="VAD26" s="44"/>
      <c r="VAE26" s="44"/>
      <c r="VAF26" s="44"/>
      <c r="VAG26" s="44"/>
      <c r="VAH26" s="44"/>
      <c r="VAI26" s="44"/>
      <c r="VAJ26" s="44"/>
      <c r="VAK26" s="44"/>
      <c r="VAL26" s="44"/>
      <c r="VAM26" s="44"/>
      <c r="VAN26" s="44"/>
      <c r="VAO26" s="44"/>
      <c r="VAP26" s="44"/>
      <c r="VAQ26" s="44"/>
      <c r="VAR26" s="44"/>
      <c r="VAS26" s="44"/>
      <c r="VAT26" s="44"/>
      <c r="VAU26" s="44"/>
      <c r="VAV26" s="44"/>
      <c r="VAW26" s="44"/>
      <c r="VAX26" s="44"/>
      <c r="VAY26" s="44"/>
      <c r="VAZ26" s="44"/>
      <c r="VBA26" s="44"/>
      <c r="VBB26" s="44"/>
      <c r="VBC26" s="44"/>
      <c r="VBD26" s="44"/>
      <c r="VBE26" s="44"/>
      <c r="VBF26" s="44"/>
      <c r="VBG26" s="44"/>
      <c r="VBH26" s="44"/>
      <c r="VBI26" s="44"/>
      <c r="VBJ26" s="44"/>
      <c r="VBK26" s="44"/>
      <c r="VBL26" s="44"/>
      <c r="VBM26" s="44"/>
      <c r="VBN26" s="44"/>
      <c r="VBO26" s="44"/>
      <c r="VBP26" s="44"/>
      <c r="VBQ26" s="44"/>
      <c r="VBR26" s="44"/>
      <c r="VBS26" s="44"/>
      <c r="VBT26" s="44"/>
      <c r="VBU26" s="44"/>
      <c r="VBV26" s="44"/>
      <c r="VBW26" s="44"/>
      <c r="VBX26" s="44"/>
      <c r="VBY26" s="44"/>
      <c r="VBZ26" s="44"/>
      <c r="VCA26" s="44"/>
      <c r="VCB26" s="44"/>
      <c r="VCC26" s="44"/>
      <c r="VCD26" s="44"/>
      <c r="VCE26" s="44"/>
      <c r="VCF26" s="44"/>
      <c r="VCG26" s="44"/>
      <c r="VCH26" s="44"/>
      <c r="VCI26" s="44"/>
      <c r="VCJ26" s="44"/>
      <c r="VCK26" s="44"/>
      <c r="VCL26" s="44"/>
      <c r="VCM26" s="44"/>
      <c r="VCN26" s="44"/>
      <c r="VCO26" s="44"/>
      <c r="VCP26" s="44"/>
      <c r="VCQ26" s="44"/>
      <c r="VCR26" s="44"/>
      <c r="VCS26" s="44"/>
      <c r="VCT26" s="44"/>
      <c r="VCU26" s="44"/>
      <c r="VCV26" s="44"/>
      <c r="VCW26" s="44"/>
      <c r="VCX26" s="44"/>
      <c r="VCY26" s="44"/>
      <c r="VCZ26" s="44"/>
      <c r="VDA26" s="44"/>
      <c r="VDB26" s="44"/>
      <c r="VDC26" s="44"/>
      <c r="VDD26" s="44"/>
      <c r="VDE26" s="44"/>
      <c r="VDF26" s="44"/>
      <c r="VDG26" s="44"/>
      <c r="VDH26" s="44"/>
      <c r="VDI26" s="44"/>
      <c r="VDJ26" s="44"/>
      <c r="VDK26" s="44"/>
      <c r="VDL26" s="44"/>
      <c r="VDM26" s="44"/>
      <c r="VDN26" s="44"/>
      <c r="VDO26" s="44"/>
      <c r="VDP26" s="44"/>
      <c r="VDQ26" s="44"/>
      <c r="VDR26" s="44"/>
      <c r="VDS26" s="44"/>
      <c r="VDT26" s="44"/>
      <c r="VDU26" s="44"/>
      <c r="VDV26" s="44"/>
      <c r="VDW26" s="44"/>
      <c r="VDX26" s="44"/>
      <c r="VDY26" s="44"/>
      <c r="VDZ26" s="44"/>
      <c r="VEA26" s="44"/>
      <c r="VEB26" s="44"/>
      <c r="VEC26" s="44"/>
      <c r="VED26" s="44"/>
      <c r="VEE26" s="44"/>
      <c r="VEF26" s="44"/>
      <c r="VEG26" s="44"/>
      <c r="VEH26" s="44"/>
      <c r="VEI26" s="44"/>
      <c r="VEJ26" s="44"/>
      <c r="VEK26" s="44"/>
      <c r="VEL26" s="44"/>
      <c r="VEM26" s="44"/>
      <c r="VEN26" s="44"/>
      <c r="VEO26" s="44"/>
      <c r="VEP26" s="44"/>
      <c r="VEQ26" s="44"/>
      <c r="VER26" s="44"/>
      <c r="VES26" s="44"/>
      <c r="VET26" s="44"/>
      <c r="VEU26" s="44"/>
      <c r="VEV26" s="44"/>
      <c r="VEW26" s="44"/>
      <c r="VEX26" s="44"/>
      <c r="VEY26" s="44"/>
      <c r="VEZ26" s="44"/>
      <c r="VFA26" s="44"/>
      <c r="VFB26" s="44"/>
      <c r="VFC26" s="44"/>
      <c r="VFD26" s="44"/>
      <c r="VFE26" s="44"/>
      <c r="VFF26" s="44"/>
      <c r="VFG26" s="44"/>
      <c r="VFH26" s="44"/>
      <c r="VFI26" s="44"/>
      <c r="VFJ26" s="44"/>
      <c r="VFK26" s="44"/>
      <c r="VFL26" s="44"/>
      <c r="VFM26" s="44"/>
      <c r="VFN26" s="44"/>
      <c r="VFO26" s="44"/>
      <c r="VFP26" s="44"/>
      <c r="VFQ26" s="44"/>
      <c r="VFR26" s="44"/>
      <c r="VFS26" s="44"/>
      <c r="VFT26" s="44"/>
      <c r="VFU26" s="44"/>
      <c r="VFV26" s="44"/>
      <c r="VFW26" s="44"/>
      <c r="VFX26" s="44"/>
      <c r="VFY26" s="44"/>
      <c r="VFZ26" s="44"/>
      <c r="VGA26" s="44"/>
      <c r="VGB26" s="44"/>
      <c r="VGC26" s="44"/>
      <c r="VGD26" s="44"/>
      <c r="VGE26" s="44"/>
      <c r="VGF26" s="44"/>
      <c r="VGG26" s="44"/>
      <c r="VGH26" s="44"/>
      <c r="VGI26" s="44"/>
      <c r="VGJ26" s="44"/>
      <c r="VGK26" s="44"/>
      <c r="VGL26" s="44"/>
      <c r="VGM26" s="44"/>
      <c r="VGN26" s="44"/>
      <c r="VGO26" s="44"/>
      <c r="VGP26" s="44"/>
      <c r="VGQ26" s="44"/>
      <c r="VGR26" s="44"/>
      <c r="VGS26" s="44"/>
      <c r="VGT26" s="44"/>
      <c r="VGU26" s="44"/>
      <c r="VGV26" s="44"/>
      <c r="VGW26" s="44"/>
      <c r="VGX26" s="44"/>
      <c r="VGY26" s="44"/>
      <c r="VGZ26" s="44"/>
      <c r="VHA26" s="44"/>
      <c r="VHB26" s="44"/>
      <c r="VHC26" s="44"/>
      <c r="VHD26" s="44"/>
      <c r="VHE26" s="44"/>
      <c r="VHF26" s="44"/>
      <c r="VHG26" s="44"/>
      <c r="VHH26" s="44"/>
      <c r="VHI26" s="44"/>
      <c r="VHJ26" s="44"/>
      <c r="VHK26" s="44"/>
      <c r="VHL26" s="44"/>
      <c r="VHM26" s="44"/>
      <c r="VHN26" s="44"/>
      <c r="VHO26" s="44"/>
      <c r="VHP26" s="44"/>
      <c r="VHQ26" s="44"/>
      <c r="VHR26" s="44"/>
      <c r="VHS26" s="44"/>
      <c r="VHT26" s="44"/>
      <c r="VHU26" s="44"/>
      <c r="VHV26" s="44"/>
      <c r="VHW26" s="44"/>
      <c r="VHX26" s="44"/>
      <c r="VHY26" s="44"/>
      <c r="VHZ26" s="44"/>
      <c r="VIA26" s="44"/>
      <c r="VIB26" s="44"/>
      <c r="VIC26" s="44"/>
      <c r="VID26" s="44"/>
      <c r="VIE26" s="44"/>
      <c r="VIF26" s="44"/>
      <c r="VIG26" s="44"/>
      <c r="VIH26" s="44"/>
      <c r="VII26" s="44"/>
      <c r="VIJ26" s="44"/>
      <c r="VIK26" s="44"/>
      <c r="VIL26" s="44"/>
      <c r="VIM26" s="44"/>
      <c r="VIN26" s="44"/>
      <c r="VIO26" s="44"/>
      <c r="VIP26" s="44"/>
      <c r="VIQ26" s="44"/>
      <c r="VIR26" s="44"/>
      <c r="VIS26" s="44"/>
      <c r="VIT26" s="44"/>
      <c r="VIU26" s="44"/>
      <c r="VIV26" s="44"/>
      <c r="VIW26" s="44"/>
      <c r="VIX26" s="44"/>
      <c r="VIY26" s="44"/>
      <c r="VIZ26" s="44"/>
      <c r="VJA26" s="44"/>
      <c r="VJB26" s="44"/>
      <c r="VJC26" s="44"/>
      <c r="VJD26" s="44"/>
      <c r="VJE26" s="44"/>
      <c r="VJF26" s="44"/>
      <c r="VJG26" s="44"/>
      <c r="VJH26" s="44"/>
      <c r="VJI26" s="44"/>
      <c r="VJJ26" s="44"/>
      <c r="VJK26" s="44"/>
      <c r="VJL26" s="44"/>
      <c r="VJM26" s="44"/>
      <c r="VJN26" s="44"/>
      <c r="VJO26" s="44"/>
      <c r="VJP26" s="44"/>
      <c r="VJQ26" s="44"/>
      <c r="VJR26" s="44"/>
      <c r="VJS26" s="44"/>
      <c r="VJT26" s="44"/>
      <c r="VJU26" s="44"/>
      <c r="VJV26" s="44"/>
      <c r="VJW26" s="44"/>
      <c r="VJX26" s="44"/>
      <c r="VJY26" s="44"/>
      <c r="VJZ26" s="44"/>
      <c r="VKA26" s="44"/>
      <c r="VKB26" s="44"/>
      <c r="VKC26" s="44"/>
      <c r="VKD26" s="44"/>
      <c r="VKE26" s="44"/>
      <c r="VKF26" s="44"/>
      <c r="VKG26" s="44"/>
      <c r="VKH26" s="44"/>
      <c r="VKI26" s="44"/>
      <c r="VKJ26" s="44"/>
      <c r="VKK26" s="44"/>
      <c r="VKL26" s="44"/>
      <c r="VKM26" s="44"/>
      <c r="VKN26" s="44"/>
      <c r="VKO26" s="44"/>
      <c r="VKP26" s="44"/>
      <c r="VKQ26" s="44"/>
      <c r="VKR26" s="44"/>
      <c r="VKS26" s="44"/>
      <c r="VKT26" s="44"/>
      <c r="VKU26" s="44"/>
      <c r="VKV26" s="44"/>
      <c r="VKW26" s="44"/>
      <c r="VKX26" s="44"/>
      <c r="VKY26" s="44"/>
      <c r="VKZ26" s="44"/>
      <c r="VLA26" s="44"/>
      <c r="VLB26" s="44"/>
      <c r="VLC26" s="44"/>
      <c r="VLD26" s="44"/>
      <c r="VLE26" s="44"/>
      <c r="VLF26" s="44"/>
      <c r="VLG26" s="44"/>
      <c r="VLH26" s="44"/>
      <c r="VLI26" s="44"/>
      <c r="VLJ26" s="44"/>
      <c r="VLK26" s="44"/>
      <c r="VLL26" s="44"/>
      <c r="VLM26" s="44"/>
      <c r="VLN26" s="44"/>
      <c r="VLO26" s="44"/>
      <c r="VLP26" s="44"/>
      <c r="VLQ26" s="44"/>
      <c r="VLR26" s="44"/>
      <c r="VLS26" s="44"/>
      <c r="VLT26" s="44"/>
      <c r="VLU26" s="44"/>
      <c r="VLV26" s="44"/>
      <c r="VLW26" s="44"/>
      <c r="VLX26" s="44"/>
      <c r="VLY26" s="44"/>
      <c r="VLZ26" s="44"/>
      <c r="VMA26" s="44"/>
      <c r="VMB26" s="44"/>
      <c r="VMC26" s="44"/>
      <c r="VMD26" s="44"/>
      <c r="VME26" s="44"/>
      <c r="VMF26" s="44"/>
      <c r="VMG26" s="44"/>
      <c r="VMH26" s="44"/>
      <c r="VMI26" s="44"/>
      <c r="VMJ26" s="44"/>
      <c r="VMK26" s="44"/>
      <c r="VML26" s="44"/>
      <c r="VMM26" s="44"/>
      <c r="VMN26" s="44"/>
      <c r="VMO26" s="44"/>
      <c r="VMP26" s="44"/>
      <c r="VMQ26" s="44"/>
      <c r="VMR26" s="44"/>
      <c r="VMS26" s="44"/>
      <c r="VMT26" s="44"/>
      <c r="VMU26" s="44"/>
      <c r="VMV26" s="44"/>
      <c r="VMW26" s="44"/>
      <c r="VMX26" s="44"/>
      <c r="VMY26" s="44"/>
      <c r="VMZ26" s="44"/>
      <c r="VNA26" s="44"/>
      <c r="VNB26" s="44"/>
      <c r="VNC26" s="44"/>
      <c r="VND26" s="44"/>
      <c r="VNE26" s="44"/>
      <c r="VNF26" s="44"/>
      <c r="VNG26" s="44"/>
      <c r="VNH26" s="44"/>
      <c r="VNI26" s="44"/>
      <c r="VNJ26" s="44"/>
      <c r="VNK26" s="44"/>
      <c r="VNL26" s="44"/>
      <c r="VNM26" s="44"/>
      <c r="VNN26" s="44"/>
      <c r="VNO26" s="44"/>
      <c r="VNP26" s="44"/>
      <c r="VNQ26" s="44"/>
      <c r="VNR26" s="44"/>
      <c r="VNS26" s="44"/>
      <c r="VNT26" s="44"/>
      <c r="VNU26" s="44"/>
      <c r="VNV26" s="44"/>
      <c r="VNW26" s="44"/>
      <c r="VNX26" s="44"/>
      <c r="VNY26" s="44"/>
      <c r="VNZ26" s="44"/>
      <c r="VOA26" s="44"/>
      <c r="VOB26" s="44"/>
      <c r="VOC26" s="44"/>
      <c r="VOD26" s="44"/>
      <c r="VOE26" s="44"/>
      <c r="VOF26" s="44"/>
      <c r="VOG26" s="44"/>
      <c r="VOH26" s="44"/>
      <c r="VOI26" s="44"/>
      <c r="VOJ26" s="44"/>
      <c r="VOK26" s="44"/>
      <c r="VOL26" s="44"/>
      <c r="VOM26" s="44"/>
      <c r="VON26" s="44"/>
      <c r="VOO26" s="44"/>
      <c r="VOP26" s="44"/>
      <c r="VOQ26" s="44"/>
      <c r="VOR26" s="44"/>
      <c r="VOS26" s="44"/>
      <c r="VOT26" s="44"/>
      <c r="VOU26" s="44"/>
      <c r="VOV26" s="44"/>
      <c r="VOW26" s="44"/>
      <c r="VOX26" s="44"/>
      <c r="VOY26" s="44"/>
      <c r="VOZ26" s="44"/>
      <c r="VPA26" s="44"/>
      <c r="VPB26" s="44"/>
      <c r="VPC26" s="44"/>
      <c r="VPD26" s="44"/>
      <c r="VPE26" s="44"/>
      <c r="VPF26" s="44"/>
      <c r="VPG26" s="44"/>
      <c r="VPH26" s="44"/>
      <c r="VPI26" s="44"/>
      <c r="VPJ26" s="44"/>
      <c r="VPK26" s="44"/>
      <c r="VPL26" s="44"/>
      <c r="VPM26" s="44"/>
      <c r="VPN26" s="44"/>
      <c r="VPO26" s="44"/>
      <c r="VPP26" s="44"/>
      <c r="VPQ26" s="44"/>
      <c r="VPR26" s="44"/>
      <c r="VPS26" s="44"/>
      <c r="VPT26" s="44"/>
      <c r="VPU26" s="44"/>
      <c r="VPV26" s="44"/>
      <c r="VPW26" s="44"/>
      <c r="VPX26" s="44"/>
      <c r="VPY26" s="44"/>
      <c r="VPZ26" s="44"/>
      <c r="VQA26" s="44"/>
      <c r="VQB26" s="44"/>
      <c r="VQC26" s="44"/>
      <c r="VQD26" s="44"/>
      <c r="VQE26" s="44"/>
      <c r="VQF26" s="44"/>
      <c r="VQG26" s="44"/>
      <c r="VQH26" s="44"/>
      <c r="VQI26" s="44"/>
      <c r="VQJ26" s="44"/>
      <c r="VQK26" s="44"/>
      <c r="VQL26" s="44"/>
      <c r="VQM26" s="44"/>
      <c r="VQN26" s="44"/>
      <c r="VQO26" s="44"/>
      <c r="VQP26" s="44"/>
      <c r="VQQ26" s="44"/>
      <c r="VQR26" s="44"/>
      <c r="VQS26" s="44"/>
      <c r="VQT26" s="44"/>
      <c r="VQU26" s="44"/>
      <c r="VQV26" s="44"/>
      <c r="VQW26" s="44"/>
      <c r="VQX26" s="44"/>
      <c r="VQY26" s="44"/>
      <c r="VQZ26" s="44"/>
      <c r="VRA26" s="44"/>
      <c r="VRB26" s="44"/>
      <c r="VRC26" s="44"/>
      <c r="VRD26" s="44"/>
      <c r="VRE26" s="44"/>
      <c r="VRF26" s="44"/>
      <c r="VRG26" s="44"/>
      <c r="VRH26" s="44"/>
      <c r="VRI26" s="44"/>
      <c r="VRJ26" s="44"/>
      <c r="VRK26" s="44"/>
      <c r="VRL26" s="44"/>
      <c r="VRM26" s="44"/>
      <c r="VRN26" s="44"/>
      <c r="VRO26" s="44"/>
      <c r="VRP26" s="44"/>
      <c r="VRQ26" s="44"/>
      <c r="VRR26" s="44"/>
      <c r="VRS26" s="44"/>
      <c r="VRT26" s="44"/>
      <c r="VRU26" s="44"/>
      <c r="VRV26" s="44"/>
      <c r="VRW26" s="44"/>
      <c r="VRX26" s="44"/>
      <c r="VRY26" s="44"/>
      <c r="VRZ26" s="44"/>
      <c r="VSA26" s="44"/>
      <c r="VSB26" s="44"/>
      <c r="VSC26" s="44"/>
      <c r="VSD26" s="44"/>
      <c r="VSE26" s="44"/>
      <c r="VSF26" s="44"/>
      <c r="VSG26" s="44"/>
      <c r="VSH26" s="44"/>
      <c r="VSI26" s="44"/>
      <c r="VSJ26" s="44"/>
      <c r="VSK26" s="44"/>
      <c r="VSL26" s="44"/>
      <c r="VSM26" s="44"/>
      <c r="VSN26" s="44"/>
      <c r="VSO26" s="44"/>
      <c r="VSP26" s="44"/>
      <c r="VSQ26" s="44"/>
      <c r="VSR26" s="44"/>
      <c r="VSS26" s="44"/>
      <c r="VST26" s="44"/>
      <c r="VSU26" s="44"/>
      <c r="VSV26" s="44"/>
      <c r="VSW26" s="44"/>
      <c r="VSX26" s="44"/>
      <c r="VSY26" s="44"/>
      <c r="VSZ26" s="44"/>
      <c r="VTA26" s="44"/>
      <c r="VTB26" s="44"/>
      <c r="VTC26" s="44"/>
      <c r="VTD26" s="44"/>
      <c r="VTE26" s="44"/>
      <c r="VTF26" s="44"/>
      <c r="VTG26" s="44"/>
      <c r="VTH26" s="44"/>
      <c r="VTI26" s="44"/>
      <c r="VTJ26" s="44"/>
      <c r="VTK26" s="44"/>
      <c r="VTL26" s="44"/>
      <c r="VTM26" s="44"/>
      <c r="VTN26" s="44"/>
      <c r="VTO26" s="44"/>
      <c r="VTP26" s="44"/>
      <c r="VTQ26" s="44"/>
      <c r="VTR26" s="44"/>
      <c r="VTS26" s="44"/>
      <c r="VTT26" s="44"/>
      <c r="VTU26" s="44"/>
      <c r="VTV26" s="44"/>
      <c r="VTW26" s="44"/>
      <c r="VTX26" s="44"/>
      <c r="VTY26" s="44"/>
      <c r="VTZ26" s="44"/>
      <c r="VUA26" s="44"/>
      <c r="VUB26" s="44"/>
      <c r="VUC26" s="44"/>
      <c r="VUD26" s="44"/>
      <c r="VUE26" s="44"/>
      <c r="VUF26" s="44"/>
      <c r="VUG26" s="44"/>
      <c r="VUH26" s="44"/>
      <c r="VUI26" s="44"/>
      <c r="VUJ26" s="44"/>
      <c r="VUK26" s="44"/>
      <c r="VUL26" s="44"/>
      <c r="VUM26" s="44"/>
      <c r="VUN26" s="44"/>
      <c r="VUO26" s="44"/>
      <c r="VUP26" s="44"/>
      <c r="VUQ26" s="44"/>
      <c r="VUR26" s="44"/>
      <c r="VUS26" s="44"/>
      <c r="VUT26" s="44"/>
      <c r="VUU26" s="44"/>
      <c r="VUV26" s="44"/>
      <c r="VUW26" s="44"/>
      <c r="VUX26" s="44"/>
      <c r="VUY26" s="44"/>
      <c r="VUZ26" s="44"/>
      <c r="VVA26" s="44"/>
      <c r="VVB26" s="44"/>
      <c r="VVC26" s="44"/>
      <c r="VVD26" s="44"/>
      <c r="VVE26" s="44"/>
      <c r="VVF26" s="44"/>
      <c r="VVG26" s="44"/>
      <c r="VVH26" s="44"/>
      <c r="VVI26" s="44"/>
      <c r="VVJ26" s="44"/>
      <c r="VVK26" s="44"/>
      <c r="VVL26" s="44"/>
      <c r="VVM26" s="44"/>
      <c r="VVN26" s="44"/>
      <c r="VVO26" s="44"/>
      <c r="VVP26" s="44"/>
      <c r="VVQ26" s="44"/>
      <c r="VVR26" s="44"/>
      <c r="VVS26" s="44"/>
      <c r="VVT26" s="44"/>
      <c r="VVU26" s="44"/>
      <c r="VVV26" s="44"/>
      <c r="VVW26" s="44"/>
      <c r="VVX26" s="44"/>
      <c r="VVY26" s="44"/>
      <c r="VVZ26" s="44"/>
      <c r="VWA26" s="44"/>
      <c r="VWB26" s="44"/>
      <c r="VWC26" s="44"/>
      <c r="VWD26" s="44"/>
      <c r="VWE26" s="44"/>
      <c r="VWF26" s="44"/>
      <c r="VWG26" s="44"/>
      <c r="VWH26" s="44"/>
      <c r="VWI26" s="44"/>
      <c r="VWJ26" s="44"/>
      <c r="VWK26" s="44"/>
      <c r="VWL26" s="44"/>
      <c r="VWM26" s="44"/>
      <c r="VWN26" s="44"/>
      <c r="VWO26" s="44"/>
      <c r="VWP26" s="44"/>
      <c r="VWQ26" s="44"/>
      <c r="VWR26" s="44"/>
      <c r="VWS26" s="44"/>
      <c r="VWT26" s="44"/>
      <c r="VWU26" s="44"/>
      <c r="VWV26" s="44"/>
      <c r="VWW26" s="44"/>
      <c r="VWX26" s="44"/>
      <c r="VWY26" s="44"/>
      <c r="VWZ26" s="44"/>
      <c r="VXA26" s="44"/>
      <c r="VXB26" s="44"/>
      <c r="VXC26" s="44"/>
      <c r="VXD26" s="44"/>
      <c r="VXE26" s="44"/>
      <c r="VXF26" s="44"/>
      <c r="VXG26" s="44"/>
      <c r="VXH26" s="44"/>
      <c r="VXI26" s="44"/>
      <c r="VXJ26" s="44"/>
      <c r="VXK26" s="44"/>
      <c r="VXL26" s="44"/>
      <c r="VXM26" s="44"/>
      <c r="VXN26" s="44"/>
      <c r="VXO26" s="44"/>
      <c r="VXP26" s="44"/>
      <c r="VXQ26" s="44"/>
      <c r="VXR26" s="44"/>
      <c r="VXS26" s="44"/>
      <c r="VXT26" s="44"/>
      <c r="VXU26" s="44"/>
      <c r="VXV26" s="44"/>
      <c r="VXW26" s="44"/>
      <c r="VXX26" s="44"/>
      <c r="VXY26" s="44"/>
      <c r="VXZ26" s="44"/>
      <c r="VYA26" s="44"/>
      <c r="VYB26" s="44"/>
      <c r="VYC26" s="44"/>
      <c r="VYD26" s="44"/>
      <c r="VYE26" s="44"/>
      <c r="VYF26" s="44"/>
      <c r="VYG26" s="44"/>
      <c r="VYH26" s="44"/>
      <c r="VYI26" s="44"/>
      <c r="VYJ26" s="44"/>
      <c r="VYK26" s="44"/>
      <c r="VYL26" s="44"/>
      <c r="VYM26" s="44"/>
      <c r="VYN26" s="44"/>
      <c r="VYO26" s="44"/>
      <c r="VYP26" s="44"/>
      <c r="VYQ26" s="44"/>
      <c r="VYR26" s="44"/>
      <c r="VYS26" s="44"/>
      <c r="VYT26" s="44"/>
      <c r="VYU26" s="44"/>
      <c r="VYV26" s="44"/>
      <c r="VYW26" s="44"/>
      <c r="VYX26" s="44"/>
      <c r="VYY26" s="44"/>
      <c r="VYZ26" s="44"/>
      <c r="VZA26" s="44"/>
      <c r="VZB26" s="44"/>
      <c r="VZC26" s="44"/>
      <c r="VZD26" s="44"/>
      <c r="VZE26" s="44"/>
      <c r="VZF26" s="44"/>
      <c r="VZG26" s="44"/>
      <c r="VZH26" s="44"/>
      <c r="VZI26" s="44"/>
      <c r="VZJ26" s="44"/>
      <c r="VZK26" s="44"/>
      <c r="VZL26" s="44"/>
      <c r="VZM26" s="44"/>
      <c r="VZN26" s="44"/>
      <c r="VZO26" s="44"/>
      <c r="VZP26" s="44"/>
      <c r="VZQ26" s="44"/>
      <c r="VZR26" s="44"/>
      <c r="VZS26" s="44"/>
      <c r="VZT26" s="44"/>
      <c r="VZU26" s="44"/>
      <c r="VZV26" s="44"/>
      <c r="VZW26" s="44"/>
      <c r="VZX26" s="44"/>
      <c r="VZY26" s="44"/>
      <c r="VZZ26" s="44"/>
      <c r="WAA26" s="44"/>
      <c r="WAB26" s="44"/>
      <c r="WAC26" s="44"/>
      <c r="WAD26" s="44"/>
      <c r="WAE26" s="44"/>
      <c r="WAF26" s="44"/>
      <c r="WAG26" s="44"/>
      <c r="WAH26" s="44"/>
      <c r="WAI26" s="44"/>
      <c r="WAJ26" s="44"/>
      <c r="WAK26" s="44"/>
      <c r="WAL26" s="44"/>
      <c r="WAM26" s="44"/>
      <c r="WAN26" s="44"/>
      <c r="WAO26" s="44"/>
      <c r="WAP26" s="44"/>
      <c r="WAQ26" s="44"/>
      <c r="WAR26" s="44"/>
      <c r="WAS26" s="44"/>
      <c r="WAT26" s="44"/>
      <c r="WAU26" s="44"/>
      <c r="WAV26" s="44"/>
      <c r="WAW26" s="44"/>
      <c r="WAX26" s="44"/>
      <c r="WAY26" s="44"/>
      <c r="WAZ26" s="44"/>
      <c r="WBA26" s="44"/>
      <c r="WBB26" s="44"/>
      <c r="WBC26" s="44"/>
      <c r="WBD26" s="44"/>
      <c r="WBE26" s="44"/>
      <c r="WBF26" s="44"/>
      <c r="WBG26" s="44"/>
      <c r="WBH26" s="44"/>
      <c r="WBI26" s="44"/>
      <c r="WBJ26" s="44"/>
      <c r="WBK26" s="44"/>
      <c r="WBL26" s="44"/>
      <c r="WBM26" s="44"/>
      <c r="WBN26" s="44"/>
      <c r="WBO26" s="44"/>
      <c r="WBP26" s="44"/>
      <c r="WBQ26" s="44"/>
      <c r="WBR26" s="44"/>
      <c r="WBS26" s="44"/>
      <c r="WBT26" s="44"/>
      <c r="WBU26" s="44"/>
      <c r="WBV26" s="44"/>
      <c r="WBW26" s="44"/>
      <c r="WBX26" s="44"/>
      <c r="WBY26" s="44"/>
      <c r="WBZ26" s="44"/>
      <c r="WCA26" s="44"/>
      <c r="WCB26" s="44"/>
      <c r="WCC26" s="44"/>
      <c r="WCD26" s="44"/>
      <c r="WCE26" s="44"/>
      <c r="WCF26" s="44"/>
      <c r="WCG26" s="44"/>
      <c r="WCH26" s="44"/>
      <c r="WCI26" s="44"/>
      <c r="WCJ26" s="44"/>
      <c r="WCK26" s="44"/>
      <c r="WCL26" s="44"/>
      <c r="WCM26" s="44"/>
      <c r="WCN26" s="44"/>
      <c r="WCO26" s="44"/>
      <c r="WCP26" s="44"/>
      <c r="WCQ26" s="44"/>
      <c r="WCR26" s="44"/>
      <c r="WCS26" s="44"/>
      <c r="WCT26" s="44"/>
      <c r="WCU26" s="44"/>
      <c r="WCV26" s="44"/>
      <c r="WCW26" s="44"/>
      <c r="WCX26" s="44"/>
      <c r="WCY26" s="44"/>
      <c r="WCZ26" s="44"/>
      <c r="WDA26" s="44"/>
      <c r="WDB26" s="44"/>
      <c r="WDC26" s="44"/>
      <c r="WDD26" s="44"/>
      <c r="WDE26" s="44"/>
      <c r="WDF26" s="44"/>
      <c r="WDG26" s="44"/>
      <c r="WDH26" s="44"/>
      <c r="WDI26" s="44"/>
      <c r="WDJ26" s="44"/>
      <c r="WDK26" s="44"/>
      <c r="WDL26" s="44"/>
      <c r="WDM26" s="44"/>
      <c r="WDN26" s="44"/>
      <c r="WDO26" s="44"/>
      <c r="WDP26" s="44"/>
      <c r="WDQ26" s="44"/>
      <c r="WDR26" s="44"/>
      <c r="WDS26" s="44"/>
      <c r="WDT26" s="44"/>
      <c r="WDU26" s="44"/>
      <c r="WDV26" s="44"/>
      <c r="WDW26" s="44"/>
      <c r="WDX26" s="44"/>
      <c r="WDY26" s="44"/>
      <c r="WDZ26" s="44"/>
      <c r="WEA26" s="44"/>
      <c r="WEB26" s="44"/>
      <c r="WEC26" s="44"/>
      <c r="WED26" s="44"/>
      <c r="WEE26" s="44"/>
      <c r="WEF26" s="44"/>
      <c r="WEG26" s="44"/>
      <c r="WEH26" s="44"/>
      <c r="WEI26" s="44"/>
      <c r="WEJ26" s="44"/>
      <c r="WEK26" s="44"/>
      <c r="WEL26" s="44"/>
      <c r="WEM26" s="44"/>
      <c r="WEN26" s="44"/>
      <c r="WEO26" s="44"/>
      <c r="WEP26" s="44"/>
      <c r="WEQ26" s="44"/>
      <c r="WER26" s="44"/>
      <c r="WES26" s="44"/>
      <c r="WET26" s="44"/>
      <c r="WEU26" s="44"/>
      <c r="WEV26" s="44"/>
      <c r="WEW26" s="44"/>
      <c r="WEX26" s="44"/>
      <c r="WEY26" s="44"/>
      <c r="WEZ26" s="44"/>
      <c r="WFA26" s="44"/>
      <c r="WFB26" s="44"/>
      <c r="WFC26" s="44"/>
      <c r="WFD26" s="44"/>
      <c r="WFE26" s="44"/>
      <c r="WFF26" s="44"/>
      <c r="WFG26" s="44"/>
      <c r="WFH26" s="44"/>
      <c r="WFI26" s="44"/>
      <c r="WFJ26" s="44"/>
      <c r="WFK26" s="44"/>
      <c r="WFL26" s="44"/>
      <c r="WFM26" s="44"/>
      <c r="WFN26" s="44"/>
      <c r="WFO26" s="44"/>
      <c r="WFP26" s="44"/>
      <c r="WFQ26" s="44"/>
      <c r="WFR26" s="44"/>
      <c r="WFS26" s="44"/>
      <c r="WFT26" s="44"/>
      <c r="WFU26" s="44"/>
      <c r="WFV26" s="44"/>
      <c r="WFW26" s="44"/>
      <c r="WFX26" s="44"/>
      <c r="WFY26" s="44"/>
      <c r="WFZ26" s="44"/>
      <c r="WGA26" s="44"/>
      <c r="WGB26" s="44"/>
      <c r="WGC26" s="44"/>
      <c r="WGD26" s="44"/>
      <c r="WGE26" s="44"/>
      <c r="WGF26" s="44"/>
      <c r="WGG26" s="44"/>
      <c r="WGH26" s="44"/>
      <c r="WGI26" s="44"/>
      <c r="WGJ26" s="44"/>
      <c r="WGK26" s="44"/>
      <c r="WGL26" s="44"/>
      <c r="WGM26" s="44"/>
      <c r="WGN26" s="44"/>
      <c r="WGO26" s="44"/>
      <c r="WGP26" s="44"/>
      <c r="WGQ26" s="44"/>
      <c r="WGR26" s="44"/>
      <c r="WGS26" s="44"/>
      <c r="WGT26" s="44"/>
      <c r="WGU26" s="44"/>
      <c r="WGV26" s="44"/>
      <c r="WGW26" s="44"/>
      <c r="WGX26" s="44"/>
      <c r="WGY26" s="44"/>
      <c r="WGZ26" s="44"/>
      <c r="WHA26" s="44"/>
      <c r="WHB26" s="44"/>
      <c r="WHC26" s="44"/>
      <c r="WHD26" s="44"/>
      <c r="WHE26" s="44"/>
      <c r="WHF26" s="44"/>
      <c r="WHG26" s="44"/>
      <c r="WHH26" s="44"/>
      <c r="WHI26" s="44"/>
      <c r="WHJ26" s="44"/>
      <c r="WHK26" s="44"/>
      <c r="WHL26" s="44"/>
      <c r="WHM26" s="44"/>
      <c r="WHN26" s="44"/>
      <c r="WHO26" s="44"/>
      <c r="WHP26" s="44"/>
      <c r="WHQ26" s="44"/>
      <c r="WHR26" s="44"/>
      <c r="WHS26" s="44"/>
      <c r="WHT26" s="44"/>
      <c r="WHU26" s="44"/>
      <c r="WHV26" s="44"/>
      <c r="WHW26" s="44"/>
      <c r="WHX26" s="44"/>
      <c r="WHY26" s="44"/>
      <c r="WHZ26" s="44"/>
      <c r="WIA26" s="44"/>
      <c r="WIB26" s="44"/>
      <c r="WIC26" s="44"/>
      <c r="WID26" s="44"/>
      <c r="WIE26" s="44"/>
      <c r="WIF26" s="44"/>
      <c r="WIG26" s="44"/>
      <c r="WIH26" s="44"/>
      <c r="WII26" s="44"/>
      <c r="WIJ26" s="44"/>
      <c r="WIK26" s="44"/>
      <c r="WIL26" s="44"/>
      <c r="WIM26" s="44"/>
      <c r="WIN26" s="44"/>
      <c r="WIO26" s="44"/>
      <c r="WIP26" s="44"/>
      <c r="WIQ26" s="44"/>
      <c r="WIR26" s="44"/>
      <c r="WIS26" s="44"/>
      <c r="WIT26" s="44"/>
      <c r="WIU26" s="44"/>
      <c r="WIV26" s="44"/>
      <c r="WIW26" s="44"/>
      <c r="WIX26" s="44"/>
      <c r="WIY26" s="44"/>
      <c r="WIZ26" s="44"/>
      <c r="WJA26" s="44"/>
      <c r="WJB26" s="44"/>
      <c r="WJC26" s="44"/>
      <c r="WJD26" s="44"/>
      <c r="WJE26" s="44"/>
      <c r="WJF26" s="44"/>
      <c r="WJG26" s="44"/>
      <c r="WJH26" s="44"/>
      <c r="WJI26" s="44"/>
      <c r="WJJ26" s="44"/>
      <c r="WJK26" s="44"/>
      <c r="WJL26" s="44"/>
      <c r="WJM26" s="44"/>
      <c r="WJN26" s="44"/>
      <c r="WJO26" s="44"/>
      <c r="WJP26" s="44"/>
      <c r="WJQ26" s="44"/>
      <c r="WJR26" s="44"/>
      <c r="WJS26" s="44"/>
      <c r="WJT26" s="44"/>
      <c r="WJU26" s="44"/>
      <c r="WJV26" s="44"/>
      <c r="WJW26" s="44"/>
      <c r="WJX26" s="44"/>
      <c r="WJY26" s="44"/>
      <c r="WJZ26" s="44"/>
      <c r="WKA26" s="44"/>
      <c r="WKB26" s="44"/>
      <c r="WKC26" s="44"/>
      <c r="WKD26" s="44"/>
      <c r="WKE26" s="44"/>
      <c r="WKF26" s="44"/>
      <c r="WKG26" s="44"/>
      <c r="WKH26" s="44"/>
      <c r="WKI26" s="44"/>
      <c r="WKJ26" s="44"/>
      <c r="WKK26" s="44"/>
      <c r="WKL26" s="44"/>
      <c r="WKM26" s="44"/>
      <c r="WKN26" s="44"/>
      <c r="WKO26" s="44"/>
      <c r="WKP26" s="44"/>
      <c r="WKQ26" s="44"/>
      <c r="WKR26" s="44"/>
      <c r="WKS26" s="44"/>
      <c r="WKT26" s="44"/>
      <c r="WKU26" s="44"/>
      <c r="WKV26" s="44"/>
      <c r="WKW26" s="44"/>
      <c r="WKX26" s="44"/>
      <c r="WKY26" s="44"/>
      <c r="WKZ26" s="44"/>
      <c r="WLA26" s="44"/>
      <c r="WLB26" s="44"/>
      <c r="WLC26" s="44"/>
      <c r="WLD26" s="44"/>
      <c r="WLE26" s="44"/>
      <c r="WLF26" s="44"/>
      <c r="WLG26" s="44"/>
      <c r="WLH26" s="44"/>
      <c r="WLI26" s="44"/>
      <c r="WLJ26" s="44"/>
      <c r="WLK26" s="44"/>
      <c r="WLL26" s="44"/>
      <c r="WLM26" s="44"/>
      <c r="WLN26" s="44"/>
      <c r="WLO26" s="44"/>
      <c r="WLP26" s="44"/>
      <c r="WLQ26" s="44"/>
      <c r="WLR26" s="44"/>
      <c r="WLS26" s="44"/>
      <c r="WLT26" s="44"/>
      <c r="WLU26" s="44"/>
      <c r="WLV26" s="44"/>
      <c r="WLW26" s="44"/>
      <c r="WLX26" s="44"/>
      <c r="WLY26" s="44"/>
      <c r="WLZ26" s="44"/>
      <c r="WMA26" s="44"/>
      <c r="WMB26" s="44"/>
      <c r="WMC26" s="44"/>
      <c r="WMD26" s="44"/>
      <c r="WME26" s="44"/>
      <c r="WMF26" s="44"/>
      <c r="WMG26" s="44"/>
      <c r="WMH26" s="44"/>
      <c r="WMI26" s="44"/>
      <c r="WMJ26" s="44"/>
      <c r="WMK26" s="44"/>
      <c r="WML26" s="44"/>
      <c r="WMM26" s="44"/>
      <c r="WMN26" s="44"/>
      <c r="WMO26" s="44"/>
      <c r="WMP26" s="44"/>
      <c r="WMQ26" s="44"/>
      <c r="WMR26" s="44"/>
      <c r="WMS26" s="44"/>
      <c r="WMT26" s="44"/>
      <c r="WMU26" s="44"/>
      <c r="WMV26" s="44"/>
      <c r="WMW26" s="44"/>
      <c r="WMX26" s="44"/>
      <c r="WMY26" s="44"/>
      <c r="WMZ26" s="44"/>
      <c r="WNA26" s="44"/>
      <c r="WNB26" s="44"/>
      <c r="WNC26" s="44"/>
      <c r="WND26" s="44"/>
      <c r="WNE26" s="44"/>
      <c r="WNF26" s="44"/>
      <c r="WNG26" s="44"/>
      <c r="WNH26" s="44"/>
      <c r="WNI26" s="44"/>
      <c r="WNJ26" s="44"/>
      <c r="WNK26" s="44"/>
      <c r="WNL26" s="44"/>
      <c r="WNM26" s="44"/>
      <c r="WNN26" s="44"/>
      <c r="WNO26" s="44"/>
      <c r="WNP26" s="44"/>
      <c r="WNQ26" s="44"/>
      <c r="WNR26" s="44"/>
      <c r="WNS26" s="44"/>
      <c r="WNT26" s="44"/>
      <c r="WNU26" s="44"/>
      <c r="WNV26" s="44"/>
      <c r="WNW26" s="44"/>
      <c r="WNX26" s="44"/>
      <c r="WNY26" s="44"/>
      <c r="WNZ26" s="44"/>
      <c r="WOA26" s="44"/>
      <c r="WOB26" s="44"/>
      <c r="WOC26" s="44"/>
      <c r="WOD26" s="44"/>
      <c r="WOE26" s="44"/>
      <c r="WOF26" s="44"/>
      <c r="WOG26" s="44"/>
      <c r="WOH26" s="44"/>
      <c r="WOI26" s="44"/>
      <c r="WOJ26" s="44"/>
      <c r="WOK26" s="44"/>
      <c r="WOL26" s="44"/>
      <c r="WOM26" s="44"/>
      <c r="WON26" s="44"/>
      <c r="WOO26" s="44"/>
      <c r="WOP26" s="44"/>
      <c r="WOQ26" s="44"/>
      <c r="WOR26" s="44"/>
      <c r="WOS26" s="44"/>
      <c r="WOT26" s="44"/>
      <c r="WOU26" s="44"/>
      <c r="WOV26" s="44"/>
      <c r="WOW26" s="44"/>
      <c r="WOX26" s="44"/>
      <c r="WOY26" s="44"/>
      <c r="WOZ26" s="44"/>
      <c r="WPA26" s="44"/>
      <c r="WPB26" s="44"/>
      <c r="WPC26" s="44"/>
      <c r="WPD26" s="44"/>
      <c r="WPE26" s="44"/>
      <c r="WPF26" s="44"/>
      <c r="WPG26" s="44"/>
      <c r="WPH26" s="44"/>
      <c r="WPI26" s="44"/>
      <c r="WPJ26" s="44"/>
      <c r="WPK26" s="44"/>
      <c r="WPL26" s="44"/>
      <c r="WPM26" s="44"/>
      <c r="WPN26" s="44"/>
      <c r="WPO26" s="44"/>
      <c r="WPP26" s="44"/>
      <c r="WPQ26" s="44"/>
      <c r="WPR26" s="44"/>
      <c r="WPS26" s="44"/>
      <c r="WPT26" s="44"/>
      <c r="WPU26" s="44"/>
      <c r="WPV26" s="44"/>
      <c r="WPW26" s="44"/>
      <c r="WPX26" s="44"/>
      <c r="WPY26" s="44"/>
      <c r="WPZ26" s="44"/>
      <c r="WQA26" s="44"/>
      <c r="WQB26" s="44"/>
      <c r="WQC26" s="44"/>
      <c r="WQD26" s="44"/>
      <c r="WQE26" s="44"/>
      <c r="WQF26" s="44"/>
      <c r="WQG26" s="44"/>
      <c r="WQH26" s="44"/>
      <c r="WQI26" s="44"/>
      <c r="WQJ26" s="44"/>
      <c r="WQK26" s="44"/>
      <c r="WQL26" s="44"/>
      <c r="WQM26" s="44"/>
      <c r="WQN26" s="44"/>
      <c r="WQO26" s="44"/>
      <c r="WQP26" s="44"/>
      <c r="WQQ26" s="44"/>
      <c r="WQR26" s="44"/>
      <c r="WQS26" s="44"/>
      <c r="WQT26" s="44"/>
      <c r="WQU26" s="44"/>
      <c r="WQV26" s="44"/>
      <c r="WQW26" s="44"/>
      <c r="WQX26" s="44"/>
      <c r="WQY26" s="44"/>
      <c r="WQZ26" s="44"/>
      <c r="WRA26" s="44"/>
      <c r="WRB26" s="44"/>
      <c r="WRC26" s="44"/>
      <c r="WRD26" s="44"/>
      <c r="WRE26" s="44"/>
      <c r="WRF26" s="44"/>
      <c r="WRG26" s="44"/>
      <c r="WRH26" s="44"/>
      <c r="WRI26" s="44"/>
      <c r="WRJ26" s="44"/>
      <c r="WRK26" s="44"/>
      <c r="WRL26" s="44"/>
      <c r="WRM26" s="44"/>
      <c r="WRN26" s="44"/>
      <c r="WRO26" s="44"/>
      <c r="WRP26" s="44"/>
      <c r="WRQ26" s="44"/>
      <c r="WRR26" s="44"/>
      <c r="WRS26" s="44"/>
      <c r="WRT26" s="44"/>
      <c r="WRU26" s="44"/>
      <c r="WRV26" s="44"/>
      <c r="WRW26" s="44"/>
      <c r="WRX26" s="44"/>
      <c r="WRY26" s="44"/>
      <c r="WRZ26" s="44"/>
      <c r="WSA26" s="44"/>
      <c r="WSB26" s="44"/>
      <c r="WSC26" s="44"/>
      <c r="WSD26" s="44"/>
      <c r="WSE26" s="44"/>
      <c r="WSF26" s="44"/>
      <c r="WSG26" s="44"/>
      <c r="WSH26" s="44"/>
      <c r="WSI26" s="44"/>
      <c r="WSJ26" s="44"/>
      <c r="WSK26" s="44"/>
      <c r="WSL26" s="44"/>
      <c r="WSM26" s="44"/>
      <c r="WSN26" s="44"/>
      <c r="WSO26" s="44"/>
      <c r="WSP26" s="44"/>
      <c r="WSQ26" s="44"/>
      <c r="WSR26" s="44"/>
      <c r="WSS26" s="44"/>
      <c r="WST26" s="44"/>
      <c r="WSU26" s="44"/>
      <c r="WSV26" s="44"/>
      <c r="WSW26" s="44"/>
      <c r="WSX26" s="44"/>
      <c r="WSY26" s="44"/>
      <c r="WSZ26" s="44"/>
      <c r="WTA26" s="44"/>
      <c r="WTB26" s="44"/>
      <c r="WTC26" s="44"/>
      <c r="WTD26" s="44"/>
      <c r="WTE26" s="44"/>
      <c r="WTF26" s="44"/>
      <c r="WTG26" s="44"/>
      <c r="WTH26" s="44"/>
      <c r="WTI26" s="44"/>
      <c r="WTJ26" s="44"/>
      <c r="WTK26" s="44"/>
      <c r="WTL26" s="44"/>
      <c r="WTM26" s="44"/>
      <c r="WTN26" s="44"/>
      <c r="WTO26" s="44"/>
      <c r="WTP26" s="44"/>
      <c r="WTQ26" s="44"/>
      <c r="WTR26" s="44"/>
      <c r="WTS26" s="44"/>
      <c r="WTT26" s="44"/>
      <c r="WTU26" s="44"/>
      <c r="WTV26" s="44"/>
      <c r="WTW26" s="44"/>
      <c r="WTX26" s="44"/>
      <c r="WTY26" s="44"/>
      <c r="WTZ26" s="44"/>
      <c r="WUA26" s="44"/>
      <c r="WUB26" s="44"/>
      <c r="WUC26" s="44"/>
      <c r="WUD26" s="44"/>
      <c r="WUE26" s="44"/>
      <c r="WUF26" s="44"/>
      <c r="WUG26" s="44"/>
      <c r="WUH26" s="44"/>
      <c r="WUI26" s="44"/>
      <c r="WUJ26" s="44"/>
      <c r="WUK26" s="44"/>
      <c r="WUL26" s="44"/>
      <c r="WUM26" s="44"/>
      <c r="WUN26" s="44"/>
      <c r="WUO26" s="44"/>
      <c r="WUP26" s="44"/>
      <c r="WUQ26" s="44"/>
      <c r="WUR26" s="44"/>
      <c r="WUS26" s="44"/>
      <c r="WUT26" s="44"/>
      <c r="WUU26" s="44"/>
      <c r="WUV26" s="44"/>
      <c r="WUW26" s="44"/>
      <c r="WUX26" s="44"/>
      <c r="WUY26" s="44"/>
      <c r="WUZ26" s="44"/>
      <c r="WVA26" s="44"/>
      <c r="WVB26" s="44"/>
      <c r="WVC26" s="44"/>
      <c r="WVD26" s="44"/>
      <c r="WVE26" s="44"/>
      <c r="WVF26" s="44"/>
      <c r="WVG26" s="44"/>
      <c r="WVH26" s="44"/>
      <c r="WVI26" s="44"/>
      <c r="WVJ26" s="44"/>
      <c r="WVK26" s="44"/>
      <c r="WVL26" s="44"/>
      <c r="WVM26" s="44"/>
      <c r="WVN26" s="44"/>
      <c r="WVO26" s="44"/>
      <c r="WVP26" s="44"/>
      <c r="WVQ26" s="44"/>
      <c r="WVR26" s="44"/>
      <c r="WVS26" s="44"/>
      <c r="WVT26" s="44"/>
      <c r="WVU26" s="44"/>
      <c r="WVV26" s="44"/>
      <c r="WVW26" s="44"/>
      <c r="WVX26" s="44"/>
      <c r="WVY26" s="44"/>
      <c r="WVZ26" s="44"/>
      <c r="WWA26" s="44"/>
      <c r="WWB26" s="44"/>
      <c r="WWC26" s="44"/>
      <c r="WWD26" s="44"/>
      <c r="WWE26" s="44"/>
      <c r="WWF26" s="44"/>
      <c r="WWG26" s="44"/>
      <c r="WWH26" s="44"/>
      <c r="WWI26" s="44"/>
      <c r="WWJ26" s="44"/>
      <c r="WWK26" s="44"/>
      <c r="WWL26" s="44"/>
      <c r="WWM26" s="44"/>
      <c r="WWN26" s="44"/>
      <c r="WWO26" s="44"/>
      <c r="WWP26" s="44"/>
      <c r="WWQ26" s="44"/>
      <c r="WWR26" s="44"/>
      <c r="WWS26" s="44"/>
      <c r="WWT26" s="44"/>
      <c r="WWU26" s="44"/>
      <c r="WWV26" s="44"/>
      <c r="WWW26" s="44"/>
      <c r="WWX26" s="44"/>
      <c r="WWY26" s="44"/>
      <c r="WWZ26" s="44"/>
      <c r="WXA26" s="44"/>
      <c r="WXB26" s="44"/>
      <c r="WXC26" s="44"/>
      <c r="WXD26" s="44"/>
      <c r="WXE26" s="44"/>
      <c r="WXF26" s="44"/>
      <c r="WXG26" s="44"/>
      <c r="WXH26" s="44"/>
      <c r="WXI26" s="44"/>
      <c r="WXJ26" s="44"/>
      <c r="WXK26" s="44"/>
      <c r="WXL26" s="44"/>
      <c r="WXM26" s="44"/>
      <c r="WXN26" s="44"/>
      <c r="WXO26" s="44"/>
      <c r="WXP26" s="44"/>
      <c r="WXQ26" s="44"/>
      <c r="WXR26" s="44"/>
      <c r="WXS26" s="44"/>
      <c r="WXT26" s="44"/>
      <c r="WXU26" s="44"/>
      <c r="WXV26" s="44"/>
      <c r="WXW26" s="44"/>
      <c r="WXX26" s="44"/>
      <c r="WXY26" s="44"/>
      <c r="WXZ26" s="44"/>
      <c r="WYA26" s="44"/>
      <c r="WYB26" s="44"/>
      <c r="WYC26" s="44"/>
      <c r="WYD26" s="44"/>
      <c r="WYE26" s="44"/>
      <c r="WYF26" s="44"/>
      <c r="WYG26" s="44"/>
      <c r="WYH26" s="44"/>
      <c r="WYI26" s="44"/>
      <c r="WYJ26" s="44"/>
      <c r="WYK26" s="44"/>
      <c r="WYL26" s="44"/>
      <c r="WYM26" s="44"/>
      <c r="WYN26" s="44"/>
      <c r="WYO26" s="44"/>
      <c r="WYP26" s="44"/>
      <c r="WYQ26" s="44"/>
      <c r="WYR26" s="44"/>
      <c r="WYS26" s="44"/>
      <c r="WYT26" s="44"/>
      <c r="WYU26" s="44"/>
      <c r="WYV26" s="44"/>
      <c r="WYW26" s="44"/>
      <c r="WYX26" s="44"/>
      <c r="WYY26" s="44"/>
      <c r="WYZ26" s="44"/>
      <c r="WZA26" s="44"/>
      <c r="WZB26" s="44"/>
      <c r="WZC26" s="44"/>
      <c r="WZD26" s="44"/>
      <c r="WZE26" s="44"/>
      <c r="WZF26" s="44"/>
      <c r="WZG26" s="44"/>
      <c r="WZH26" s="44"/>
      <c r="WZI26" s="44"/>
      <c r="WZJ26" s="44"/>
      <c r="WZK26" s="44"/>
      <c r="WZL26" s="44"/>
      <c r="WZM26" s="44"/>
      <c r="WZN26" s="44"/>
      <c r="WZO26" s="44"/>
      <c r="WZP26" s="44"/>
      <c r="WZQ26" s="44"/>
      <c r="WZR26" s="44"/>
      <c r="WZS26" s="44"/>
      <c r="WZT26" s="44"/>
      <c r="WZU26" s="44"/>
      <c r="WZV26" s="44"/>
      <c r="WZW26" s="44"/>
      <c r="WZX26" s="44"/>
      <c r="WZY26" s="44"/>
      <c r="WZZ26" s="44"/>
      <c r="XAA26" s="44"/>
      <c r="XAB26" s="44"/>
      <c r="XAC26" s="44"/>
      <c r="XAD26" s="44"/>
      <c r="XAE26" s="44"/>
      <c r="XAF26" s="44"/>
      <c r="XAG26" s="44"/>
      <c r="XAH26" s="44"/>
      <c r="XAI26" s="44"/>
      <c r="XAJ26" s="44"/>
      <c r="XAK26" s="44"/>
      <c r="XAL26" s="44"/>
      <c r="XAM26" s="44"/>
      <c r="XAN26" s="44"/>
      <c r="XAO26" s="44"/>
      <c r="XAP26" s="44"/>
      <c r="XAQ26" s="44"/>
      <c r="XAR26" s="44"/>
      <c r="XAS26" s="44"/>
      <c r="XAT26" s="44"/>
      <c r="XAU26" s="44"/>
      <c r="XAV26" s="44"/>
      <c r="XAW26" s="44"/>
      <c r="XAX26" s="44"/>
      <c r="XAY26" s="44"/>
      <c r="XAZ26" s="44"/>
      <c r="XBA26" s="44"/>
      <c r="XBB26" s="44"/>
      <c r="XBC26" s="44"/>
      <c r="XBD26" s="44"/>
      <c r="XBE26" s="44"/>
      <c r="XBF26" s="44"/>
      <c r="XBG26" s="44"/>
      <c r="XBH26" s="44"/>
      <c r="XBI26" s="44"/>
      <c r="XBJ26" s="44"/>
      <c r="XBK26" s="44"/>
      <c r="XBL26" s="44"/>
      <c r="XBM26" s="44"/>
      <c r="XBN26" s="44"/>
      <c r="XBO26" s="44"/>
      <c r="XBP26" s="44"/>
      <c r="XBQ26" s="44"/>
      <c r="XBR26" s="44"/>
      <c r="XBS26" s="44"/>
      <c r="XBT26" s="44"/>
      <c r="XBU26" s="44"/>
      <c r="XBV26" s="44"/>
      <c r="XBW26" s="44"/>
      <c r="XBX26" s="44"/>
      <c r="XBY26" s="44"/>
      <c r="XBZ26" s="44"/>
      <c r="XCA26" s="44"/>
      <c r="XCB26" s="44"/>
      <c r="XCC26" s="44"/>
      <c r="XCD26" s="44"/>
      <c r="XCE26" s="44"/>
      <c r="XCF26" s="44"/>
      <c r="XCG26" s="44"/>
      <c r="XCH26" s="44"/>
      <c r="XCI26" s="44"/>
      <c r="XCJ26" s="44"/>
      <c r="XCK26" s="44"/>
      <c r="XCL26" s="44"/>
      <c r="XCM26" s="44"/>
      <c r="XCN26" s="44"/>
      <c r="XCO26" s="44"/>
      <c r="XCP26" s="44"/>
      <c r="XCQ26" s="44"/>
      <c r="XCR26" s="44"/>
      <c r="XCS26" s="44"/>
      <c r="XCT26" s="44"/>
      <c r="XCU26" s="44"/>
      <c r="XCV26" s="44"/>
      <c r="XCW26" s="44"/>
      <c r="XCX26" s="44"/>
      <c r="XCY26" s="44"/>
      <c r="XCZ26" s="44"/>
      <c r="XDA26" s="44"/>
      <c r="XDB26" s="44"/>
      <c r="XDC26" s="44"/>
      <c r="XDD26" s="44"/>
      <c r="XDE26" s="44"/>
      <c r="XDF26" s="44"/>
      <c r="XDG26" s="44"/>
      <c r="XDH26" s="44"/>
      <c r="XDI26" s="44"/>
      <c r="XDJ26" s="44"/>
      <c r="XDK26" s="44"/>
      <c r="XDL26" s="44"/>
      <c r="XDM26" s="44"/>
      <c r="XDN26" s="44"/>
      <c r="XDO26" s="44"/>
      <c r="XDP26" s="44"/>
      <c r="XDQ26" s="44"/>
      <c r="XDR26" s="44"/>
      <c r="XDS26" s="44"/>
      <c r="XDT26" s="44"/>
      <c r="XDU26" s="44"/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pans="1:16384">
      <c r="A27" s="19"/>
      <c r="B27" s="19" t="s">
        <v>228</v>
      </c>
      <c r="C27" s="20" t="s">
        <v>229</v>
      </c>
      <c r="D27" s="21"/>
      <c r="E27" s="44" t="s">
        <v>230</v>
      </c>
      <c r="F27" s="44"/>
      <c r="G27" s="45">
        <v>0.9</v>
      </c>
      <c r="H27" s="34"/>
      <c r="I27" s="3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  <c r="AML27" s="44"/>
      <c r="AMM27" s="44"/>
      <c r="AMN27" s="44"/>
      <c r="AMO27" s="44"/>
      <c r="AMP27" s="44"/>
      <c r="AMQ27" s="44"/>
      <c r="AMR27" s="44"/>
      <c r="AMS27" s="44"/>
      <c r="AMT27" s="44"/>
      <c r="AMU27" s="44"/>
      <c r="AMV27" s="44"/>
      <c r="AMW27" s="44"/>
      <c r="AMX27" s="44"/>
      <c r="AMY27" s="44"/>
      <c r="AMZ27" s="44"/>
      <c r="ANA27" s="44"/>
      <c r="ANB27" s="44"/>
      <c r="ANC27" s="44"/>
      <c r="AND27" s="44"/>
      <c r="ANE27" s="44"/>
      <c r="ANF27" s="44"/>
      <c r="ANG27" s="44"/>
      <c r="ANH27" s="44"/>
      <c r="ANI27" s="44"/>
      <c r="ANJ27" s="44"/>
      <c r="ANK27" s="44"/>
      <c r="ANL27" s="44"/>
      <c r="ANM27" s="44"/>
      <c r="ANN27" s="44"/>
      <c r="ANO27" s="44"/>
      <c r="ANP27" s="44"/>
      <c r="ANQ27" s="44"/>
      <c r="ANR27" s="44"/>
      <c r="ANS27" s="44"/>
      <c r="ANT27" s="44"/>
      <c r="ANU27" s="44"/>
      <c r="ANV27" s="44"/>
      <c r="ANW27" s="44"/>
      <c r="ANX27" s="44"/>
      <c r="ANY27" s="44"/>
      <c r="ANZ27" s="44"/>
      <c r="AOA27" s="44"/>
      <c r="AOB27" s="44"/>
      <c r="AOC27" s="44"/>
      <c r="AOD27" s="44"/>
      <c r="AOE27" s="44"/>
      <c r="AOF27" s="44"/>
      <c r="AOG27" s="44"/>
      <c r="AOH27" s="44"/>
      <c r="AOI27" s="44"/>
      <c r="AOJ27" s="44"/>
      <c r="AOK27" s="44"/>
      <c r="AOL27" s="44"/>
      <c r="AOM27" s="44"/>
      <c r="AON27" s="44"/>
      <c r="AOO27" s="44"/>
      <c r="AOP27" s="44"/>
      <c r="AOQ27" s="44"/>
      <c r="AOR27" s="44"/>
      <c r="AOS27" s="44"/>
      <c r="AOT27" s="44"/>
      <c r="AOU27" s="44"/>
      <c r="AOV27" s="44"/>
      <c r="AOW27" s="44"/>
      <c r="AOX27" s="44"/>
      <c r="AOY27" s="44"/>
      <c r="AOZ27" s="44"/>
      <c r="APA27" s="44"/>
      <c r="APB27" s="44"/>
      <c r="APC27" s="44"/>
      <c r="APD27" s="44"/>
      <c r="APE27" s="44"/>
      <c r="APF27" s="44"/>
      <c r="APG27" s="44"/>
      <c r="APH27" s="44"/>
      <c r="API27" s="44"/>
      <c r="APJ27" s="44"/>
      <c r="APK27" s="44"/>
      <c r="APL27" s="44"/>
      <c r="APM27" s="44"/>
      <c r="APN27" s="44"/>
      <c r="APO27" s="44"/>
      <c r="APP27" s="44"/>
      <c r="APQ27" s="44"/>
      <c r="APR27" s="44"/>
      <c r="APS27" s="44"/>
      <c r="APT27" s="44"/>
      <c r="APU27" s="44"/>
      <c r="APV27" s="44"/>
      <c r="APW27" s="44"/>
      <c r="APX27" s="44"/>
      <c r="APY27" s="44"/>
      <c r="APZ27" s="44"/>
      <c r="AQA27" s="44"/>
      <c r="AQB27" s="44"/>
      <c r="AQC27" s="44"/>
      <c r="AQD27" s="44"/>
      <c r="AQE27" s="44"/>
      <c r="AQF27" s="44"/>
      <c r="AQG27" s="44"/>
      <c r="AQH27" s="44"/>
      <c r="AQI27" s="44"/>
      <c r="AQJ27" s="44"/>
      <c r="AQK27" s="44"/>
      <c r="AQL27" s="44"/>
      <c r="AQM27" s="44"/>
      <c r="AQN27" s="44"/>
      <c r="AQO27" s="44"/>
      <c r="AQP27" s="44"/>
      <c r="AQQ27" s="44"/>
      <c r="AQR27" s="44"/>
      <c r="AQS27" s="44"/>
      <c r="AQT27" s="44"/>
      <c r="AQU27" s="44"/>
      <c r="AQV27" s="44"/>
      <c r="AQW27" s="44"/>
      <c r="AQX27" s="44"/>
      <c r="AQY27" s="44"/>
      <c r="AQZ27" s="44"/>
      <c r="ARA27" s="44"/>
      <c r="ARB27" s="44"/>
      <c r="ARC27" s="44"/>
      <c r="ARD27" s="44"/>
      <c r="ARE27" s="44"/>
      <c r="ARF27" s="44"/>
      <c r="ARG27" s="44"/>
      <c r="ARH27" s="44"/>
      <c r="ARI27" s="44"/>
      <c r="ARJ27" s="44"/>
      <c r="ARK27" s="44"/>
      <c r="ARL27" s="44"/>
      <c r="ARM27" s="44"/>
      <c r="ARN27" s="44"/>
      <c r="ARO27" s="44"/>
      <c r="ARP27" s="44"/>
      <c r="ARQ27" s="44"/>
      <c r="ARR27" s="44"/>
      <c r="ARS27" s="44"/>
      <c r="ART27" s="44"/>
      <c r="ARU27" s="44"/>
      <c r="ARV27" s="44"/>
      <c r="ARW27" s="44"/>
      <c r="ARX27" s="44"/>
      <c r="ARY27" s="44"/>
      <c r="ARZ27" s="44"/>
      <c r="ASA27" s="44"/>
      <c r="ASB27" s="44"/>
      <c r="ASC27" s="44"/>
      <c r="ASD27" s="44"/>
      <c r="ASE27" s="44"/>
      <c r="ASF27" s="44"/>
      <c r="ASG27" s="44"/>
      <c r="ASH27" s="44"/>
      <c r="ASI27" s="44"/>
      <c r="ASJ27" s="44"/>
      <c r="ASK27" s="44"/>
      <c r="ASL27" s="44"/>
      <c r="ASM27" s="44"/>
      <c r="ASN27" s="44"/>
      <c r="ASO27" s="44"/>
      <c r="ASP27" s="44"/>
      <c r="ASQ27" s="44"/>
      <c r="ASR27" s="44"/>
      <c r="ASS27" s="44"/>
      <c r="AST27" s="44"/>
      <c r="ASU27" s="44"/>
      <c r="ASV27" s="44"/>
      <c r="ASW27" s="44"/>
      <c r="ASX27" s="44"/>
      <c r="ASY27" s="44"/>
      <c r="ASZ27" s="44"/>
      <c r="ATA27" s="44"/>
      <c r="ATB27" s="44"/>
      <c r="ATC27" s="44"/>
      <c r="ATD27" s="44"/>
      <c r="ATE27" s="44"/>
      <c r="ATF27" s="44"/>
      <c r="ATG27" s="44"/>
      <c r="ATH27" s="44"/>
      <c r="ATI27" s="44"/>
      <c r="ATJ27" s="44"/>
      <c r="ATK27" s="44"/>
      <c r="ATL27" s="44"/>
      <c r="ATM27" s="44"/>
      <c r="ATN27" s="44"/>
      <c r="ATO27" s="44"/>
      <c r="ATP27" s="44"/>
      <c r="ATQ27" s="44"/>
      <c r="ATR27" s="44"/>
      <c r="ATS27" s="44"/>
      <c r="ATT27" s="44"/>
      <c r="ATU27" s="44"/>
      <c r="ATV27" s="44"/>
      <c r="ATW27" s="44"/>
      <c r="ATX27" s="44"/>
      <c r="ATY27" s="44"/>
      <c r="ATZ27" s="44"/>
      <c r="AUA27" s="44"/>
      <c r="AUB27" s="44"/>
      <c r="AUC27" s="44"/>
      <c r="AUD27" s="44"/>
      <c r="AUE27" s="44"/>
      <c r="AUF27" s="44"/>
      <c r="AUG27" s="44"/>
      <c r="AUH27" s="44"/>
      <c r="AUI27" s="44"/>
      <c r="AUJ27" s="44"/>
      <c r="AUK27" s="44"/>
      <c r="AUL27" s="44"/>
      <c r="AUM27" s="44"/>
      <c r="AUN27" s="44"/>
      <c r="AUO27" s="44"/>
      <c r="AUP27" s="44"/>
      <c r="AUQ27" s="44"/>
      <c r="AUR27" s="44"/>
      <c r="AUS27" s="44"/>
      <c r="AUT27" s="44"/>
      <c r="AUU27" s="44"/>
      <c r="AUV27" s="44"/>
      <c r="AUW27" s="44"/>
      <c r="AUX27" s="44"/>
      <c r="AUY27" s="44"/>
      <c r="AUZ27" s="44"/>
      <c r="AVA27" s="44"/>
      <c r="AVB27" s="44"/>
      <c r="AVC27" s="44"/>
      <c r="AVD27" s="44"/>
      <c r="AVE27" s="44"/>
      <c r="AVF27" s="44"/>
      <c r="AVG27" s="44"/>
      <c r="AVH27" s="44"/>
      <c r="AVI27" s="44"/>
      <c r="AVJ27" s="44"/>
      <c r="AVK27" s="44"/>
      <c r="AVL27" s="44"/>
      <c r="AVM27" s="44"/>
      <c r="AVN27" s="44"/>
      <c r="AVO27" s="44"/>
      <c r="AVP27" s="44"/>
      <c r="AVQ27" s="44"/>
      <c r="AVR27" s="44"/>
      <c r="AVS27" s="44"/>
      <c r="AVT27" s="44"/>
      <c r="AVU27" s="44"/>
      <c r="AVV27" s="44"/>
      <c r="AVW27" s="44"/>
      <c r="AVX27" s="44"/>
      <c r="AVY27" s="44"/>
      <c r="AVZ27" s="44"/>
      <c r="AWA27" s="44"/>
      <c r="AWB27" s="44"/>
      <c r="AWC27" s="44"/>
      <c r="AWD27" s="44"/>
      <c r="AWE27" s="44"/>
      <c r="AWF27" s="44"/>
      <c r="AWG27" s="44"/>
      <c r="AWH27" s="44"/>
      <c r="AWI27" s="44"/>
      <c r="AWJ27" s="44"/>
      <c r="AWK27" s="44"/>
      <c r="AWL27" s="44"/>
      <c r="AWM27" s="44"/>
      <c r="AWN27" s="44"/>
      <c r="AWO27" s="44"/>
      <c r="AWP27" s="44"/>
      <c r="AWQ27" s="44"/>
      <c r="AWR27" s="44"/>
      <c r="AWS27" s="44"/>
      <c r="AWT27" s="44"/>
      <c r="AWU27" s="44"/>
      <c r="AWV27" s="44"/>
      <c r="AWW27" s="44"/>
      <c r="AWX27" s="44"/>
      <c r="AWY27" s="44"/>
      <c r="AWZ27" s="44"/>
      <c r="AXA27" s="44"/>
      <c r="AXB27" s="44"/>
      <c r="AXC27" s="44"/>
      <c r="AXD27" s="44"/>
      <c r="AXE27" s="44"/>
      <c r="AXF27" s="44"/>
      <c r="AXG27" s="44"/>
      <c r="AXH27" s="44"/>
      <c r="AXI27" s="44"/>
      <c r="AXJ27" s="44"/>
      <c r="AXK27" s="44"/>
      <c r="AXL27" s="44"/>
      <c r="AXM27" s="44"/>
      <c r="AXN27" s="44"/>
      <c r="AXO27" s="44"/>
      <c r="AXP27" s="44"/>
      <c r="AXQ27" s="44"/>
      <c r="AXR27" s="44"/>
      <c r="AXS27" s="44"/>
      <c r="AXT27" s="44"/>
      <c r="AXU27" s="44"/>
      <c r="AXV27" s="44"/>
      <c r="AXW27" s="44"/>
      <c r="AXX27" s="44"/>
      <c r="AXY27" s="44"/>
      <c r="AXZ27" s="44"/>
      <c r="AYA27" s="44"/>
      <c r="AYB27" s="44"/>
      <c r="AYC27" s="44"/>
      <c r="AYD27" s="44"/>
      <c r="AYE27" s="44"/>
      <c r="AYF27" s="44"/>
      <c r="AYG27" s="44"/>
      <c r="AYH27" s="44"/>
      <c r="AYI27" s="44"/>
      <c r="AYJ27" s="44"/>
      <c r="AYK27" s="44"/>
      <c r="AYL27" s="44"/>
      <c r="AYM27" s="44"/>
      <c r="AYN27" s="44"/>
      <c r="AYO27" s="44"/>
      <c r="AYP27" s="44"/>
      <c r="AYQ27" s="44"/>
      <c r="AYR27" s="44"/>
      <c r="AYS27" s="44"/>
      <c r="AYT27" s="44"/>
      <c r="AYU27" s="44"/>
      <c r="AYV27" s="44"/>
      <c r="AYW27" s="44"/>
      <c r="AYX27" s="44"/>
      <c r="AYY27" s="44"/>
      <c r="AYZ27" s="44"/>
      <c r="AZA27" s="44"/>
      <c r="AZB27" s="44"/>
      <c r="AZC27" s="44"/>
      <c r="AZD27" s="44"/>
      <c r="AZE27" s="44"/>
      <c r="AZF27" s="44"/>
      <c r="AZG27" s="44"/>
      <c r="AZH27" s="44"/>
      <c r="AZI27" s="44"/>
      <c r="AZJ27" s="44"/>
      <c r="AZK27" s="44"/>
      <c r="AZL27" s="44"/>
      <c r="AZM27" s="44"/>
      <c r="AZN27" s="44"/>
      <c r="AZO27" s="44"/>
      <c r="AZP27" s="44"/>
      <c r="AZQ27" s="44"/>
      <c r="AZR27" s="44"/>
      <c r="AZS27" s="44"/>
      <c r="AZT27" s="44"/>
      <c r="AZU27" s="44"/>
      <c r="AZV27" s="44"/>
      <c r="AZW27" s="44"/>
      <c r="AZX27" s="44"/>
      <c r="AZY27" s="44"/>
      <c r="AZZ27" s="44"/>
      <c r="BAA27" s="44"/>
      <c r="BAB27" s="44"/>
      <c r="BAC27" s="44"/>
      <c r="BAD27" s="44"/>
      <c r="BAE27" s="44"/>
      <c r="BAF27" s="44"/>
      <c r="BAG27" s="44"/>
      <c r="BAH27" s="44"/>
      <c r="BAI27" s="44"/>
      <c r="BAJ27" s="44"/>
      <c r="BAK27" s="44"/>
      <c r="BAL27" s="44"/>
      <c r="BAM27" s="44"/>
      <c r="BAN27" s="44"/>
      <c r="BAO27" s="44"/>
      <c r="BAP27" s="44"/>
      <c r="BAQ27" s="44"/>
      <c r="BAR27" s="44"/>
      <c r="BAS27" s="44"/>
      <c r="BAT27" s="44"/>
      <c r="BAU27" s="44"/>
      <c r="BAV27" s="44"/>
      <c r="BAW27" s="44"/>
      <c r="BAX27" s="44"/>
      <c r="BAY27" s="44"/>
      <c r="BAZ27" s="44"/>
      <c r="BBA27" s="44"/>
      <c r="BBB27" s="44"/>
      <c r="BBC27" s="44"/>
      <c r="BBD27" s="44"/>
      <c r="BBE27" s="44"/>
      <c r="BBF27" s="44"/>
      <c r="BBG27" s="44"/>
      <c r="BBH27" s="44"/>
      <c r="BBI27" s="44"/>
      <c r="BBJ27" s="44"/>
      <c r="BBK27" s="44"/>
      <c r="BBL27" s="44"/>
      <c r="BBM27" s="44"/>
      <c r="BBN27" s="44"/>
      <c r="BBO27" s="44"/>
      <c r="BBP27" s="44"/>
      <c r="BBQ27" s="44"/>
      <c r="BBR27" s="44"/>
      <c r="BBS27" s="44"/>
      <c r="BBT27" s="44"/>
      <c r="BBU27" s="44"/>
      <c r="BBV27" s="44"/>
      <c r="BBW27" s="44"/>
      <c r="BBX27" s="44"/>
      <c r="BBY27" s="44"/>
      <c r="BBZ27" s="44"/>
      <c r="BCA27" s="44"/>
      <c r="BCB27" s="44"/>
      <c r="BCC27" s="44"/>
      <c r="BCD27" s="44"/>
      <c r="BCE27" s="44"/>
      <c r="BCF27" s="44"/>
      <c r="BCG27" s="44"/>
      <c r="BCH27" s="44"/>
      <c r="BCI27" s="44"/>
      <c r="BCJ27" s="44"/>
      <c r="BCK27" s="44"/>
      <c r="BCL27" s="44"/>
      <c r="BCM27" s="44"/>
      <c r="BCN27" s="44"/>
      <c r="BCO27" s="44"/>
      <c r="BCP27" s="44"/>
      <c r="BCQ27" s="44"/>
      <c r="BCR27" s="44"/>
      <c r="BCS27" s="44"/>
      <c r="BCT27" s="44"/>
      <c r="BCU27" s="44"/>
      <c r="BCV27" s="44"/>
      <c r="BCW27" s="44"/>
      <c r="BCX27" s="44"/>
      <c r="BCY27" s="44"/>
      <c r="BCZ27" s="44"/>
      <c r="BDA27" s="44"/>
      <c r="BDB27" s="44"/>
      <c r="BDC27" s="44"/>
      <c r="BDD27" s="44"/>
      <c r="BDE27" s="44"/>
      <c r="BDF27" s="44"/>
      <c r="BDG27" s="44"/>
      <c r="BDH27" s="44"/>
      <c r="BDI27" s="44"/>
      <c r="BDJ27" s="44"/>
      <c r="BDK27" s="44"/>
      <c r="BDL27" s="44"/>
      <c r="BDM27" s="44"/>
      <c r="BDN27" s="44"/>
      <c r="BDO27" s="44"/>
      <c r="BDP27" s="44"/>
      <c r="BDQ27" s="44"/>
      <c r="BDR27" s="44"/>
      <c r="BDS27" s="44"/>
      <c r="BDT27" s="44"/>
      <c r="BDU27" s="44"/>
      <c r="BDV27" s="44"/>
      <c r="BDW27" s="44"/>
      <c r="BDX27" s="44"/>
      <c r="BDY27" s="44"/>
      <c r="BDZ27" s="44"/>
      <c r="BEA27" s="44"/>
      <c r="BEB27" s="44"/>
      <c r="BEC27" s="44"/>
      <c r="BED27" s="44"/>
      <c r="BEE27" s="44"/>
      <c r="BEF27" s="44"/>
      <c r="BEG27" s="44"/>
      <c r="BEH27" s="44"/>
      <c r="BEI27" s="44"/>
      <c r="BEJ27" s="44"/>
      <c r="BEK27" s="44"/>
      <c r="BEL27" s="44"/>
      <c r="BEM27" s="44"/>
      <c r="BEN27" s="44"/>
      <c r="BEO27" s="44"/>
      <c r="BEP27" s="44"/>
      <c r="BEQ27" s="44"/>
      <c r="BER27" s="44"/>
      <c r="BES27" s="44"/>
      <c r="BET27" s="44"/>
      <c r="BEU27" s="44"/>
      <c r="BEV27" s="44"/>
      <c r="BEW27" s="44"/>
      <c r="BEX27" s="44"/>
      <c r="BEY27" s="44"/>
      <c r="BEZ27" s="44"/>
      <c r="BFA27" s="44"/>
      <c r="BFB27" s="44"/>
      <c r="BFC27" s="44"/>
      <c r="BFD27" s="44"/>
      <c r="BFE27" s="44"/>
      <c r="BFF27" s="44"/>
      <c r="BFG27" s="44"/>
      <c r="BFH27" s="44"/>
      <c r="BFI27" s="44"/>
      <c r="BFJ27" s="44"/>
      <c r="BFK27" s="44"/>
      <c r="BFL27" s="44"/>
      <c r="BFM27" s="44"/>
      <c r="BFN27" s="44"/>
      <c r="BFO27" s="44"/>
      <c r="BFP27" s="44"/>
      <c r="BFQ27" s="44"/>
      <c r="BFR27" s="44"/>
      <c r="BFS27" s="44"/>
      <c r="BFT27" s="44"/>
      <c r="BFU27" s="44"/>
      <c r="BFV27" s="44"/>
      <c r="BFW27" s="44"/>
      <c r="BFX27" s="44"/>
      <c r="BFY27" s="44"/>
      <c r="BFZ27" s="44"/>
      <c r="BGA27" s="44"/>
      <c r="BGB27" s="44"/>
      <c r="BGC27" s="44"/>
      <c r="BGD27" s="44"/>
      <c r="BGE27" s="44"/>
      <c r="BGF27" s="44"/>
      <c r="BGG27" s="44"/>
      <c r="BGH27" s="44"/>
      <c r="BGI27" s="44"/>
      <c r="BGJ27" s="44"/>
      <c r="BGK27" s="44"/>
      <c r="BGL27" s="44"/>
      <c r="BGM27" s="44"/>
      <c r="BGN27" s="44"/>
      <c r="BGO27" s="44"/>
      <c r="BGP27" s="44"/>
      <c r="BGQ27" s="44"/>
      <c r="BGR27" s="44"/>
      <c r="BGS27" s="44"/>
      <c r="BGT27" s="44"/>
      <c r="BGU27" s="44"/>
      <c r="BGV27" s="44"/>
      <c r="BGW27" s="44"/>
      <c r="BGX27" s="44"/>
      <c r="BGY27" s="44"/>
      <c r="BGZ27" s="44"/>
      <c r="BHA27" s="44"/>
      <c r="BHB27" s="44"/>
      <c r="BHC27" s="44"/>
      <c r="BHD27" s="44"/>
      <c r="BHE27" s="44"/>
      <c r="BHF27" s="44"/>
      <c r="BHG27" s="44"/>
      <c r="BHH27" s="44"/>
      <c r="BHI27" s="44"/>
      <c r="BHJ27" s="44"/>
      <c r="BHK27" s="44"/>
      <c r="BHL27" s="44"/>
      <c r="BHM27" s="44"/>
      <c r="BHN27" s="44"/>
      <c r="BHO27" s="44"/>
      <c r="BHP27" s="44"/>
      <c r="BHQ27" s="44"/>
      <c r="BHR27" s="44"/>
      <c r="BHS27" s="44"/>
      <c r="BHT27" s="44"/>
      <c r="BHU27" s="44"/>
      <c r="BHV27" s="44"/>
      <c r="BHW27" s="44"/>
      <c r="BHX27" s="44"/>
      <c r="BHY27" s="44"/>
      <c r="BHZ27" s="44"/>
      <c r="BIA27" s="44"/>
      <c r="BIB27" s="44"/>
      <c r="BIC27" s="44"/>
      <c r="BID27" s="44"/>
      <c r="BIE27" s="44"/>
      <c r="BIF27" s="44"/>
      <c r="BIG27" s="44"/>
      <c r="BIH27" s="44"/>
      <c r="BII27" s="44"/>
      <c r="BIJ27" s="44"/>
      <c r="BIK27" s="44"/>
      <c r="BIL27" s="44"/>
      <c r="BIM27" s="44"/>
      <c r="BIN27" s="44"/>
      <c r="BIO27" s="44"/>
      <c r="BIP27" s="44"/>
      <c r="BIQ27" s="44"/>
      <c r="BIR27" s="44"/>
      <c r="BIS27" s="44"/>
      <c r="BIT27" s="44"/>
      <c r="BIU27" s="44"/>
      <c r="BIV27" s="44"/>
      <c r="BIW27" s="44"/>
      <c r="BIX27" s="44"/>
      <c r="BIY27" s="44"/>
      <c r="BIZ27" s="44"/>
      <c r="BJA27" s="44"/>
      <c r="BJB27" s="44"/>
      <c r="BJC27" s="44"/>
      <c r="BJD27" s="44"/>
      <c r="BJE27" s="44"/>
      <c r="BJF27" s="44"/>
      <c r="BJG27" s="44"/>
      <c r="BJH27" s="44"/>
      <c r="BJI27" s="44"/>
      <c r="BJJ27" s="44"/>
      <c r="BJK27" s="44"/>
      <c r="BJL27" s="44"/>
      <c r="BJM27" s="44"/>
      <c r="BJN27" s="44"/>
      <c r="BJO27" s="44"/>
      <c r="BJP27" s="44"/>
      <c r="BJQ27" s="44"/>
      <c r="BJR27" s="44"/>
      <c r="BJS27" s="44"/>
      <c r="BJT27" s="44"/>
      <c r="BJU27" s="44"/>
      <c r="BJV27" s="44"/>
      <c r="BJW27" s="44"/>
      <c r="BJX27" s="44"/>
      <c r="BJY27" s="44"/>
      <c r="BJZ27" s="44"/>
      <c r="BKA27" s="44"/>
      <c r="BKB27" s="44"/>
      <c r="BKC27" s="44"/>
      <c r="BKD27" s="44"/>
      <c r="BKE27" s="44"/>
      <c r="BKF27" s="44"/>
      <c r="BKG27" s="44"/>
      <c r="BKH27" s="44"/>
      <c r="BKI27" s="44"/>
      <c r="BKJ27" s="44"/>
      <c r="BKK27" s="44"/>
      <c r="BKL27" s="44"/>
      <c r="BKM27" s="44"/>
      <c r="BKN27" s="44"/>
      <c r="BKO27" s="44"/>
      <c r="BKP27" s="44"/>
      <c r="BKQ27" s="44"/>
      <c r="BKR27" s="44"/>
      <c r="BKS27" s="44"/>
      <c r="BKT27" s="44"/>
      <c r="BKU27" s="44"/>
      <c r="BKV27" s="44"/>
      <c r="BKW27" s="44"/>
      <c r="BKX27" s="44"/>
      <c r="BKY27" s="44"/>
      <c r="BKZ27" s="44"/>
      <c r="BLA27" s="44"/>
      <c r="BLB27" s="44"/>
      <c r="BLC27" s="44"/>
      <c r="BLD27" s="44"/>
      <c r="BLE27" s="44"/>
      <c r="BLF27" s="44"/>
      <c r="BLG27" s="44"/>
      <c r="BLH27" s="44"/>
      <c r="BLI27" s="44"/>
      <c r="BLJ27" s="44"/>
      <c r="BLK27" s="44"/>
      <c r="BLL27" s="44"/>
      <c r="BLM27" s="44"/>
      <c r="BLN27" s="44"/>
      <c r="BLO27" s="44"/>
      <c r="BLP27" s="44"/>
      <c r="BLQ27" s="44"/>
      <c r="BLR27" s="44"/>
      <c r="BLS27" s="44"/>
      <c r="BLT27" s="44"/>
      <c r="BLU27" s="44"/>
      <c r="BLV27" s="44"/>
      <c r="BLW27" s="44"/>
      <c r="BLX27" s="44"/>
      <c r="BLY27" s="44"/>
      <c r="BLZ27" s="44"/>
      <c r="BMA27" s="44"/>
      <c r="BMB27" s="44"/>
      <c r="BMC27" s="44"/>
      <c r="BMD27" s="44"/>
      <c r="BME27" s="44"/>
      <c r="BMF27" s="44"/>
      <c r="BMG27" s="44"/>
      <c r="BMH27" s="44"/>
      <c r="BMI27" s="44"/>
      <c r="BMJ27" s="44"/>
      <c r="BMK27" s="44"/>
      <c r="BML27" s="44"/>
      <c r="BMM27" s="44"/>
      <c r="BMN27" s="44"/>
      <c r="BMO27" s="44"/>
      <c r="BMP27" s="44"/>
      <c r="BMQ27" s="44"/>
      <c r="BMR27" s="44"/>
      <c r="BMS27" s="44"/>
      <c r="BMT27" s="44"/>
      <c r="BMU27" s="44"/>
      <c r="BMV27" s="44"/>
      <c r="BMW27" s="44"/>
      <c r="BMX27" s="44"/>
      <c r="BMY27" s="44"/>
      <c r="BMZ27" s="44"/>
      <c r="BNA27" s="44"/>
      <c r="BNB27" s="44"/>
      <c r="BNC27" s="44"/>
      <c r="BND27" s="44"/>
      <c r="BNE27" s="44"/>
      <c r="BNF27" s="44"/>
      <c r="BNG27" s="44"/>
      <c r="BNH27" s="44"/>
      <c r="BNI27" s="44"/>
      <c r="BNJ27" s="44"/>
      <c r="BNK27" s="44"/>
      <c r="BNL27" s="44"/>
      <c r="BNM27" s="44"/>
      <c r="BNN27" s="44"/>
      <c r="BNO27" s="44"/>
      <c r="BNP27" s="44"/>
      <c r="BNQ27" s="44"/>
      <c r="BNR27" s="44"/>
      <c r="BNS27" s="44"/>
      <c r="BNT27" s="44"/>
      <c r="BNU27" s="44"/>
      <c r="BNV27" s="44"/>
      <c r="BNW27" s="44"/>
      <c r="BNX27" s="44"/>
      <c r="BNY27" s="44"/>
      <c r="BNZ27" s="44"/>
      <c r="BOA27" s="44"/>
      <c r="BOB27" s="44"/>
      <c r="BOC27" s="44"/>
      <c r="BOD27" s="44"/>
      <c r="BOE27" s="44"/>
      <c r="BOF27" s="44"/>
      <c r="BOG27" s="44"/>
      <c r="BOH27" s="44"/>
      <c r="BOI27" s="44"/>
      <c r="BOJ27" s="44"/>
      <c r="BOK27" s="44"/>
      <c r="BOL27" s="44"/>
      <c r="BOM27" s="44"/>
      <c r="BON27" s="44"/>
      <c r="BOO27" s="44"/>
      <c r="BOP27" s="44"/>
      <c r="BOQ27" s="44"/>
      <c r="BOR27" s="44"/>
      <c r="BOS27" s="44"/>
      <c r="BOT27" s="44"/>
      <c r="BOU27" s="44"/>
      <c r="BOV27" s="44"/>
      <c r="BOW27" s="44"/>
      <c r="BOX27" s="44"/>
      <c r="BOY27" s="44"/>
      <c r="BOZ27" s="44"/>
      <c r="BPA27" s="44"/>
      <c r="BPB27" s="44"/>
      <c r="BPC27" s="44"/>
      <c r="BPD27" s="44"/>
      <c r="BPE27" s="44"/>
      <c r="BPF27" s="44"/>
      <c r="BPG27" s="44"/>
      <c r="BPH27" s="44"/>
      <c r="BPI27" s="44"/>
      <c r="BPJ27" s="44"/>
      <c r="BPK27" s="44"/>
      <c r="BPL27" s="44"/>
      <c r="BPM27" s="44"/>
      <c r="BPN27" s="44"/>
      <c r="BPO27" s="44"/>
      <c r="BPP27" s="44"/>
      <c r="BPQ27" s="44"/>
      <c r="BPR27" s="44"/>
      <c r="BPS27" s="44"/>
      <c r="BPT27" s="44"/>
      <c r="BPU27" s="44"/>
      <c r="BPV27" s="44"/>
      <c r="BPW27" s="44"/>
      <c r="BPX27" s="44"/>
      <c r="BPY27" s="44"/>
      <c r="BPZ27" s="44"/>
      <c r="BQA27" s="44"/>
      <c r="BQB27" s="44"/>
      <c r="BQC27" s="44"/>
      <c r="BQD27" s="44"/>
      <c r="BQE27" s="44"/>
      <c r="BQF27" s="44"/>
      <c r="BQG27" s="44"/>
      <c r="BQH27" s="44"/>
      <c r="BQI27" s="44"/>
      <c r="BQJ27" s="44"/>
      <c r="BQK27" s="44"/>
      <c r="BQL27" s="44"/>
      <c r="BQM27" s="44"/>
      <c r="BQN27" s="44"/>
      <c r="BQO27" s="44"/>
      <c r="BQP27" s="44"/>
      <c r="BQQ27" s="44"/>
      <c r="BQR27" s="44"/>
      <c r="BQS27" s="44"/>
      <c r="BQT27" s="44"/>
      <c r="BQU27" s="44"/>
      <c r="BQV27" s="44"/>
      <c r="BQW27" s="44"/>
      <c r="BQX27" s="44"/>
      <c r="BQY27" s="44"/>
      <c r="BQZ27" s="44"/>
      <c r="BRA27" s="44"/>
      <c r="BRB27" s="44"/>
      <c r="BRC27" s="44"/>
      <c r="BRD27" s="44"/>
      <c r="BRE27" s="44"/>
      <c r="BRF27" s="44"/>
      <c r="BRG27" s="44"/>
      <c r="BRH27" s="44"/>
      <c r="BRI27" s="44"/>
      <c r="BRJ27" s="44"/>
      <c r="BRK27" s="44"/>
      <c r="BRL27" s="44"/>
      <c r="BRM27" s="44"/>
      <c r="BRN27" s="44"/>
      <c r="BRO27" s="44"/>
      <c r="BRP27" s="44"/>
      <c r="BRQ27" s="44"/>
      <c r="BRR27" s="44"/>
      <c r="BRS27" s="44"/>
      <c r="BRT27" s="44"/>
      <c r="BRU27" s="44"/>
      <c r="BRV27" s="44"/>
      <c r="BRW27" s="44"/>
      <c r="BRX27" s="44"/>
      <c r="BRY27" s="44"/>
      <c r="BRZ27" s="44"/>
      <c r="BSA27" s="44"/>
      <c r="BSB27" s="44"/>
      <c r="BSC27" s="44"/>
      <c r="BSD27" s="44"/>
      <c r="BSE27" s="44"/>
      <c r="BSF27" s="44"/>
      <c r="BSG27" s="44"/>
      <c r="BSH27" s="44"/>
      <c r="BSI27" s="44"/>
      <c r="BSJ27" s="44"/>
      <c r="BSK27" s="44"/>
      <c r="BSL27" s="44"/>
      <c r="BSM27" s="44"/>
      <c r="BSN27" s="44"/>
      <c r="BSO27" s="44"/>
      <c r="BSP27" s="44"/>
      <c r="BSQ27" s="44"/>
      <c r="BSR27" s="44"/>
      <c r="BSS27" s="44"/>
      <c r="BST27" s="44"/>
      <c r="BSU27" s="44"/>
      <c r="BSV27" s="44"/>
      <c r="BSW27" s="44"/>
      <c r="BSX27" s="44"/>
      <c r="BSY27" s="44"/>
      <c r="BSZ27" s="44"/>
      <c r="BTA27" s="44"/>
      <c r="BTB27" s="44"/>
      <c r="BTC27" s="44"/>
      <c r="BTD27" s="44"/>
      <c r="BTE27" s="44"/>
      <c r="BTF27" s="44"/>
      <c r="BTG27" s="44"/>
      <c r="BTH27" s="44"/>
      <c r="BTI27" s="44"/>
      <c r="BTJ27" s="44"/>
      <c r="BTK27" s="44"/>
      <c r="BTL27" s="44"/>
      <c r="BTM27" s="44"/>
      <c r="BTN27" s="44"/>
      <c r="BTO27" s="44"/>
      <c r="BTP27" s="44"/>
      <c r="BTQ27" s="44"/>
      <c r="BTR27" s="44"/>
      <c r="BTS27" s="44"/>
      <c r="BTT27" s="44"/>
      <c r="BTU27" s="44"/>
      <c r="BTV27" s="44"/>
      <c r="BTW27" s="44"/>
      <c r="BTX27" s="44"/>
      <c r="BTY27" s="44"/>
      <c r="BTZ27" s="44"/>
      <c r="BUA27" s="44"/>
      <c r="BUB27" s="44"/>
      <c r="BUC27" s="44"/>
      <c r="BUD27" s="44"/>
      <c r="BUE27" s="44"/>
      <c r="BUF27" s="44"/>
      <c r="BUG27" s="44"/>
      <c r="BUH27" s="44"/>
      <c r="BUI27" s="44"/>
      <c r="BUJ27" s="44"/>
      <c r="BUK27" s="44"/>
      <c r="BUL27" s="44"/>
      <c r="BUM27" s="44"/>
      <c r="BUN27" s="44"/>
      <c r="BUO27" s="44"/>
      <c r="BUP27" s="44"/>
      <c r="BUQ27" s="44"/>
      <c r="BUR27" s="44"/>
      <c r="BUS27" s="44"/>
      <c r="BUT27" s="44"/>
      <c r="BUU27" s="44"/>
      <c r="BUV27" s="44"/>
      <c r="BUW27" s="44"/>
      <c r="BUX27" s="44"/>
      <c r="BUY27" s="44"/>
      <c r="BUZ27" s="44"/>
      <c r="BVA27" s="44"/>
      <c r="BVB27" s="44"/>
      <c r="BVC27" s="44"/>
      <c r="BVD27" s="44"/>
      <c r="BVE27" s="44"/>
      <c r="BVF27" s="44"/>
      <c r="BVG27" s="44"/>
      <c r="BVH27" s="44"/>
      <c r="BVI27" s="44"/>
      <c r="BVJ27" s="44"/>
      <c r="BVK27" s="44"/>
      <c r="BVL27" s="44"/>
      <c r="BVM27" s="44"/>
      <c r="BVN27" s="44"/>
      <c r="BVO27" s="44"/>
      <c r="BVP27" s="44"/>
      <c r="BVQ27" s="44"/>
      <c r="BVR27" s="44"/>
      <c r="BVS27" s="44"/>
      <c r="BVT27" s="44"/>
      <c r="BVU27" s="44"/>
      <c r="BVV27" s="44"/>
      <c r="BVW27" s="44"/>
      <c r="BVX27" s="44"/>
      <c r="BVY27" s="44"/>
      <c r="BVZ27" s="44"/>
      <c r="BWA27" s="44"/>
      <c r="BWB27" s="44"/>
      <c r="BWC27" s="44"/>
      <c r="BWD27" s="44"/>
      <c r="BWE27" s="44"/>
      <c r="BWF27" s="44"/>
      <c r="BWG27" s="44"/>
      <c r="BWH27" s="44"/>
      <c r="BWI27" s="44"/>
      <c r="BWJ27" s="44"/>
      <c r="BWK27" s="44"/>
      <c r="BWL27" s="44"/>
      <c r="BWM27" s="44"/>
      <c r="BWN27" s="44"/>
      <c r="BWO27" s="44"/>
      <c r="BWP27" s="44"/>
      <c r="BWQ27" s="44"/>
      <c r="BWR27" s="44"/>
      <c r="BWS27" s="44"/>
      <c r="BWT27" s="44"/>
      <c r="BWU27" s="44"/>
      <c r="BWV27" s="44"/>
      <c r="BWW27" s="44"/>
      <c r="BWX27" s="44"/>
      <c r="BWY27" s="44"/>
      <c r="BWZ27" s="44"/>
      <c r="BXA27" s="44"/>
      <c r="BXB27" s="44"/>
      <c r="BXC27" s="44"/>
      <c r="BXD27" s="44"/>
      <c r="BXE27" s="44"/>
      <c r="BXF27" s="44"/>
      <c r="BXG27" s="44"/>
      <c r="BXH27" s="44"/>
      <c r="BXI27" s="44"/>
      <c r="BXJ27" s="44"/>
      <c r="BXK27" s="44"/>
      <c r="BXL27" s="44"/>
      <c r="BXM27" s="44"/>
      <c r="BXN27" s="44"/>
      <c r="BXO27" s="44"/>
      <c r="BXP27" s="44"/>
      <c r="BXQ27" s="44"/>
      <c r="BXR27" s="44"/>
      <c r="BXS27" s="44"/>
      <c r="BXT27" s="44"/>
      <c r="BXU27" s="44"/>
      <c r="BXV27" s="44"/>
      <c r="BXW27" s="44"/>
      <c r="BXX27" s="44"/>
      <c r="BXY27" s="44"/>
      <c r="BXZ27" s="44"/>
      <c r="BYA27" s="44"/>
      <c r="BYB27" s="44"/>
      <c r="BYC27" s="44"/>
      <c r="BYD27" s="44"/>
      <c r="BYE27" s="44"/>
      <c r="BYF27" s="44"/>
      <c r="BYG27" s="44"/>
      <c r="BYH27" s="44"/>
      <c r="BYI27" s="44"/>
      <c r="BYJ27" s="44"/>
      <c r="BYK27" s="44"/>
      <c r="BYL27" s="44"/>
      <c r="BYM27" s="44"/>
      <c r="BYN27" s="44"/>
      <c r="BYO27" s="44"/>
      <c r="BYP27" s="44"/>
      <c r="BYQ27" s="44"/>
      <c r="BYR27" s="44"/>
      <c r="BYS27" s="44"/>
      <c r="BYT27" s="44"/>
      <c r="BYU27" s="44"/>
      <c r="BYV27" s="44"/>
      <c r="BYW27" s="44"/>
      <c r="BYX27" s="44"/>
      <c r="BYY27" s="44"/>
      <c r="BYZ27" s="44"/>
      <c r="BZA27" s="44"/>
      <c r="BZB27" s="44"/>
      <c r="BZC27" s="44"/>
      <c r="BZD27" s="44"/>
      <c r="BZE27" s="44"/>
      <c r="BZF27" s="44"/>
      <c r="BZG27" s="44"/>
      <c r="BZH27" s="44"/>
      <c r="BZI27" s="44"/>
      <c r="BZJ27" s="44"/>
      <c r="BZK27" s="44"/>
      <c r="BZL27" s="44"/>
      <c r="BZM27" s="44"/>
      <c r="BZN27" s="44"/>
      <c r="BZO27" s="44"/>
      <c r="BZP27" s="44"/>
      <c r="BZQ27" s="44"/>
      <c r="BZR27" s="44"/>
      <c r="BZS27" s="44"/>
      <c r="BZT27" s="44"/>
      <c r="BZU27" s="44"/>
      <c r="BZV27" s="44"/>
      <c r="BZW27" s="44"/>
      <c r="BZX27" s="44"/>
      <c r="BZY27" s="44"/>
      <c r="BZZ27" s="44"/>
      <c r="CAA27" s="44"/>
      <c r="CAB27" s="44"/>
      <c r="CAC27" s="44"/>
      <c r="CAD27" s="44"/>
      <c r="CAE27" s="44"/>
      <c r="CAF27" s="44"/>
      <c r="CAG27" s="44"/>
      <c r="CAH27" s="44"/>
      <c r="CAI27" s="44"/>
      <c r="CAJ27" s="44"/>
      <c r="CAK27" s="44"/>
      <c r="CAL27" s="44"/>
      <c r="CAM27" s="44"/>
      <c r="CAN27" s="44"/>
      <c r="CAO27" s="44"/>
      <c r="CAP27" s="44"/>
      <c r="CAQ27" s="44"/>
      <c r="CAR27" s="44"/>
      <c r="CAS27" s="44"/>
      <c r="CAT27" s="44"/>
      <c r="CAU27" s="44"/>
      <c r="CAV27" s="44"/>
      <c r="CAW27" s="44"/>
      <c r="CAX27" s="44"/>
      <c r="CAY27" s="44"/>
      <c r="CAZ27" s="44"/>
      <c r="CBA27" s="44"/>
      <c r="CBB27" s="44"/>
      <c r="CBC27" s="44"/>
      <c r="CBD27" s="44"/>
      <c r="CBE27" s="44"/>
      <c r="CBF27" s="44"/>
      <c r="CBG27" s="44"/>
      <c r="CBH27" s="44"/>
      <c r="CBI27" s="44"/>
      <c r="CBJ27" s="44"/>
      <c r="CBK27" s="44"/>
      <c r="CBL27" s="44"/>
      <c r="CBM27" s="44"/>
      <c r="CBN27" s="44"/>
      <c r="CBO27" s="44"/>
      <c r="CBP27" s="44"/>
      <c r="CBQ27" s="44"/>
      <c r="CBR27" s="44"/>
      <c r="CBS27" s="44"/>
      <c r="CBT27" s="44"/>
      <c r="CBU27" s="44"/>
      <c r="CBV27" s="44"/>
      <c r="CBW27" s="44"/>
      <c r="CBX27" s="44"/>
      <c r="CBY27" s="44"/>
      <c r="CBZ27" s="44"/>
      <c r="CCA27" s="44"/>
      <c r="CCB27" s="44"/>
      <c r="CCC27" s="44"/>
      <c r="CCD27" s="44"/>
      <c r="CCE27" s="44"/>
      <c r="CCF27" s="44"/>
      <c r="CCG27" s="44"/>
      <c r="CCH27" s="44"/>
      <c r="CCI27" s="44"/>
      <c r="CCJ27" s="44"/>
      <c r="CCK27" s="44"/>
      <c r="CCL27" s="44"/>
      <c r="CCM27" s="44"/>
      <c r="CCN27" s="44"/>
      <c r="CCO27" s="44"/>
      <c r="CCP27" s="44"/>
      <c r="CCQ27" s="44"/>
      <c r="CCR27" s="44"/>
      <c r="CCS27" s="44"/>
      <c r="CCT27" s="44"/>
      <c r="CCU27" s="44"/>
      <c r="CCV27" s="44"/>
      <c r="CCW27" s="44"/>
      <c r="CCX27" s="44"/>
      <c r="CCY27" s="44"/>
      <c r="CCZ27" s="44"/>
      <c r="CDA27" s="44"/>
      <c r="CDB27" s="44"/>
      <c r="CDC27" s="44"/>
      <c r="CDD27" s="44"/>
      <c r="CDE27" s="44"/>
      <c r="CDF27" s="44"/>
      <c r="CDG27" s="44"/>
      <c r="CDH27" s="44"/>
      <c r="CDI27" s="44"/>
      <c r="CDJ27" s="44"/>
      <c r="CDK27" s="44"/>
      <c r="CDL27" s="44"/>
      <c r="CDM27" s="44"/>
      <c r="CDN27" s="44"/>
      <c r="CDO27" s="44"/>
      <c r="CDP27" s="44"/>
      <c r="CDQ27" s="44"/>
      <c r="CDR27" s="44"/>
      <c r="CDS27" s="44"/>
      <c r="CDT27" s="44"/>
      <c r="CDU27" s="44"/>
      <c r="CDV27" s="44"/>
      <c r="CDW27" s="44"/>
      <c r="CDX27" s="44"/>
      <c r="CDY27" s="44"/>
      <c r="CDZ27" s="44"/>
      <c r="CEA27" s="44"/>
      <c r="CEB27" s="44"/>
      <c r="CEC27" s="44"/>
      <c r="CED27" s="44"/>
      <c r="CEE27" s="44"/>
      <c r="CEF27" s="44"/>
      <c r="CEG27" s="44"/>
      <c r="CEH27" s="44"/>
      <c r="CEI27" s="44"/>
      <c r="CEJ27" s="44"/>
      <c r="CEK27" s="44"/>
      <c r="CEL27" s="44"/>
      <c r="CEM27" s="44"/>
      <c r="CEN27" s="44"/>
      <c r="CEO27" s="44"/>
      <c r="CEP27" s="44"/>
      <c r="CEQ27" s="44"/>
      <c r="CER27" s="44"/>
      <c r="CES27" s="44"/>
      <c r="CET27" s="44"/>
      <c r="CEU27" s="44"/>
      <c r="CEV27" s="44"/>
      <c r="CEW27" s="44"/>
      <c r="CEX27" s="44"/>
      <c r="CEY27" s="44"/>
      <c r="CEZ27" s="44"/>
      <c r="CFA27" s="44"/>
      <c r="CFB27" s="44"/>
      <c r="CFC27" s="44"/>
      <c r="CFD27" s="44"/>
      <c r="CFE27" s="44"/>
      <c r="CFF27" s="44"/>
      <c r="CFG27" s="44"/>
      <c r="CFH27" s="44"/>
      <c r="CFI27" s="44"/>
      <c r="CFJ27" s="44"/>
      <c r="CFK27" s="44"/>
      <c r="CFL27" s="44"/>
      <c r="CFM27" s="44"/>
      <c r="CFN27" s="44"/>
      <c r="CFO27" s="44"/>
      <c r="CFP27" s="44"/>
      <c r="CFQ27" s="44"/>
      <c r="CFR27" s="44"/>
      <c r="CFS27" s="44"/>
      <c r="CFT27" s="44"/>
      <c r="CFU27" s="44"/>
      <c r="CFV27" s="44"/>
      <c r="CFW27" s="44"/>
      <c r="CFX27" s="44"/>
      <c r="CFY27" s="44"/>
      <c r="CFZ27" s="44"/>
      <c r="CGA27" s="44"/>
      <c r="CGB27" s="44"/>
      <c r="CGC27" s="44"/>
      <c r="CGD27" s="44"/>
      <c r="CGE27" s="44"/>
      <c r="CGF27" s="44"/>
      <c r="CGG27" s="44"/>
      <c r="CGH27" s="44"/>
      <c r="CGI27" s="44"/>
      <c r="CGJ27" s="44"/>
      <c r="CGK27" s="44"/>
      <c r="CGL27" s="44"/>
      <c r="CGM27" s="44"/>
      <c r="CGN27" s="44"/>
      <c r="CGO27" s="44"/>
      <c r="CGP27" s="44"/>
      <c r="CGQ27" s="44"/>
      <c r="CGR27" s="44"/>
      <c r="CGS27" s="44"/>
      <c r="CGT27" s="44"/>
      <c r="CGU27" s="44"/>
      <c r="CGV27" s="44"/>
      <c r="CGW27" s="44"/>
      <c r="CGX27" s="44"/>
      <c r="CGY27" s="44"/>
      <c r="CGZ27" s="44"/>
      <c r="CHA27" s="44"/>
      <c r="CHB27" s="44"/>
      <c r="CHC27" s="44"/>
      <c r="CHD27" s="44"/>
      <c r="CHE27" s="44"/>
      <c r="CHF27" s="44"/>
      <c r="CHG27" s="44"/>
      <c r="CHH27" s="44"/>
      <c r="CHI27" s="44"/>
      <c r="CHJ27" s="44"/>
      <c r="CHK27" s="44"/>
      <c r="CHL27" s="44"/>
      <c r="CHM27" s="44"/>
      <c r="CHN27" s="44"/>
      <c r="CHO27" s="44"/>
      <c r="CHP27" s="44"/>
      <c r="CHQ27" s="44"/>
      <c r="CHR27" s="44"/>
      <c r="CHS27" s="44"/>
      <c r="CHT27" s="44"/>
      <c r="CHU27" s="44"/>
      <c r="CHV27" s="44"/>
      <c r="CHW27" s="44"/>
      <c r="CHX27" s="44"/>
      <c r="CHY27" s="44"/>
      <c r="CHZ27" s="44"/>
      <c r="CIA27" s="44"/>
      <c r="CIB27" s="44"/>
      <c r="CIC27" s="44"/>
      <c r="CID27" s="44"/>
      <c r="CIE27" s="44"/>
      <c r="CIF27" s="44"/>
      <c r="CIG27" s="44"/>
      <c r="CIH27" s="44"/>
      <c r="CII27" s="44"/>
      <c r="CIJ27" s="44"/>
      <c r="CIK27" s="44"/>
      <c r="CIL27" s="44"/>
      <c r="CIM27" s="44"/>
      <c r="CIN27" s="44"/>
      <c r="CIO27" s="44"/>
      <c r="CIP27" s="44"/>
      <c r="CIQ27" s="44"/>
      <c r="CIR27" s="44"/>
      <c r="CIS27" s="44"/>
      <c r="CIT27" s="44"/>
      <c r="CIU27" s="44"/>
      <c r="CIV27" s="44"/>
      <c r="CIW27" s="44"/>
      <c r="CIX27" s="44"/>
      <c r="CIY27" s="44"/>
      <c r="CIZ27" s="44"/>
      <c r="CJA27" s="44"/>
      <c r="CJB27" s="44"/>
      <c r="CJC27" s="44"/>
      <c r="CJD27" s="44"/>
      <c r="CJE27" s="44"/>
      <c r="CJF27" s="44"/>
      <c r="CJG27" s="44"/>
      <c r="CJH27" s="44"/>
      <c r="CJI27" s="44"/>
      <c r="CJJ27" s="44"/>
      <c r="CJK27" s="44"/>
      <c r="CJL27" s="44"/>
      <c r="CJM27" s="44"/>
      <c r="CJN27" s="44"/>
      <c r="CJO27" s="44"/>
      <c r="CJP27" s="44"/>
      <c r="CJQ27" s="44"/>
      <c r="CJR27" s="44"/>
      <c r="CJS27" s="44"/>
      <c r="CJT27" s="44"/>
      <c r="CJU27" s="44"/>
      <c r="CJV27" s="44"/>
      <c r="CJW27" s="44"/>
      <c r="CJX27" s="44"/>
      <c r="CJY27" s="44"/>
      <c r="CJZ27" s="44"/>
      <c r="CKA27" s="44"/>
      <c r="CKB27" s="44"/>
      <c r="CKC27" s="44"/>
      <c r="CKD27" s="44"/>
      <c r="CKE27" s="44"/>
      <c r="CKF27" s="44"/>
      <c r="CKG27" s="44"/>
      <c r="CKH27" s="44"/>
      <c r="CKI27" s="44"/>
      <c r="CKJ27" s="44"/>
      <c r="CKK27" s="44"/>
      <c r="CKL27" s="44"/>
      <c r="CKM27" s="44"/>
      <c r="CKN27" s="44"/>
      <c r="CKO27" s="44"/>
      <c r="CKP27" s="44"/>
      <c r="CKQ27" s="44"/>
      <c r="CKR27" s="44"/>
      <c r="CKS27" s="44"/>
      <c r="CKT27" s="44"/>
      <c r="CKU27" s="44"/>
      <c r="CKV27" s="44"/>
      <c r="CKW27" s="44"/>
      <c r="CKX27" s="44"/>
      <c r="CKY27" s="44"/>
      <c r="CKZ27" s="44"/>
      <c r="CLA27" s="44"/>
      <c r="CLB27" s="44"/>
      <c r="CLC27" s="44"/>
      <c r="CLD27" s="44"/>
      <c r="CLE27" s="44"/>
      <c r="CLF27" s="44"/>
      <c r="CLG27" s="44"/>
      <c r="CLH27" s="44"/>
      <c r="CLI27" s="44"/>
      <c r="CLJ27" s="44"/>
      <c r="CLK27" s="44"/>
      <c r="CLL27" s="44"/>
      <c r="CLM27" s="44"/>
      <c r="CLN27" s="44"/>
      <c r="CLO27" s="44"/>
      <c r="CLP27" s="44"/>
      <c r="CLQ27" s="44"/>
      <c r="CLR27" s="44"/>
      <c r="CLS27" s="44"/>
      <c r="CLT27" s="44"/>
      <c r="CLU27" s="44"/>
      <c r="CLV27" s="44"/>
      <c r="CLW27" s="44"/>
      <c r="CLX27" s="44"/>
      <c r="CLY27" s="44"/>
      <c r="CLZ27" s="44"/>
      <c r="CMA27" s="44"/>
      <c r="CMB27" s="44"/>
      <c r="CMC27" s="44"/>
      <c r="CMD27" s="44"/>
      <c r="CME27" s="44"/>
      <c r="CMF27" s="44"/>
      <c r="CMG27" s="44"/>
      <c r="CMH27" s="44"/>
      <c r="CMI27" s="44"/>
      <c r="CMJ27" s="44"/>
      <c r="CMK27" s="44"/>
      <c r="CML27" s="44"/>
      <c r="CMM27" s="44"/>
      <c r="CMN27" s="44"/>
      <c r="CMO27" s="44"/>
      <c r="CMP27" s="44"/>
      <c r="CMQ27" s="44"/>
      <c r="CMR27" s="44"/>
      <c r="CMS27" s="44"/>
      <c r="CMT27" s="44"/>
      <c r="CMU27" s="44"/>
      <c r="CMV27" s="44"/>
      <c r="CMW27" s="44"/>
      <c r="CMX27" s="44"/>
      <c r="CMY27" s="44"/>
      <c r="CMZ27" s="44"/>
      <c r="CNA27" s="44"/>
      <c r="CNB27" s="44"/>
      <c r="CNC27" s="44"/>
      <c r="CND27" s="44"/>
      <c r="CNE27" s="44"/>
      <c r="CNF27" s="44"/>
      <c r="CNG27" s="44"/>
      <c r="CNH27" s="44"/>
      <c r="CNI27" s="44"/>
      <c r="CNJ27" s="44"/>
      <c r="CNK27" s="44"/>
      <c r="CNL27" s="44"/>
      <c r="CNM27" s="44"/>
      <c r="CNN27" s="44"/>
      <c r="CNO27" s="44"/>
      <c r="CNP27" s="44"/>
      <c r="CNQ27" s="44"/>
      <c r="CNR27" s="44"/>
      <c r="CNS27" s="44"/>
      <c r="CNT27" s="44"/>
      <c r="CNU27" s="44"/>
      <c r="CNV27" s="44"/>
      <c r="CNW27" s="44"/>
      <c r="CNX27" s="44"/>
      <c r="CNY27" s="44"/>
      <c r="CNZ27" s="44"/>
      <c r="COA27" s="44"/>
      <c r="COB27" s="44"/>
      <c r="COC27" s="44"/>
      <c r="COD27" s="44"/>
      <c r="COE27" s="44"/>
      <c r="COF27" s="44"/>
      <c r="COG27" s="44"/>
      <c r="COH27" s="44"/>
      <c r="COI27" s="44"/>
      <c r="COJ27" s="44"/>
      <c r="COK27" s="44"/>
      <c r="COL27" s="44"/>
      <c r="COM27" s="44"/>
      <c r="CON27" s="44"/>
      <c r="COO27" s="44"/>
      <c r="COP27" s="44"/>
      <c r="COQ27" s="44"/>
      <c r="COR27" s="44"/>
      <c r="COS27" s="44"/>
      <c r="COT27" s="44"/>
      <c r="COU27" s="44"/>
      <c r="COV27" s="44"/>
      <c r="COW27" s="44"/>
      <c r="COX27" s="44"/>
      <c r="COY27" s="44"/>
      <c r="COZ27" s="44"/>
      <c r="CPA27" s="44"/>
      <c r="CPB27" s="44"/>
      <c r="CPC27" s="44"/>
      <c r="CPD27" s="44"/>
      <c r="CPE27" s="44"/>
      <c r="CPF27" s="44"/>
      <c r="CPG27" s="44"/>
      <c r="CPH27" s="44"/>
      <c r="CPI27" s="44"/>
      <c r="CPJ27" s="44"/>
      <c r="CPK27" s="44"/>
      <c r="CPL27" s="44"/>
      <c r="CPM27" s="44"/>
      <c r="CPN27" s="44"/>
      <c r="CPO27" s="44"/>
      <c r="CPP27" s="44"/>
      <c r="CPQ27" s="44"/>
      <c r="CPR27" s="44"/>
      <c r="CPS27" s="44"/>
      <c r="CPT27" s="44"/>
      <c r="CPU27" s="44"/>
      <c r="CPV27" s="44"/>
      <c r="CPW27" s="44"/>
      <c r="CPX27" s="44"/>
      <c r="CPY27" s="44"/>
      <c r="CPZ27" s="44"/>
      <c r="CQA27" s="44"/>
      <c r="CQB27" s="44"/>
      <c r="CQC27" s="44"/>
      <c r="CQD27" s="44"/>
      <c r="CQE27" s="44"/>
      <c r="CQF27" s="44"/>
      <c r="CQG27" s="44"/>
      <c r="CQH27" s="44"/>
      <c r="CQI27" s="44"/>
      <c r="CQJ27" s="44"/>
      <c r="CQK27" s="44"/>
      <c r="CQL27" s="44"/>
      <c r="CQM27" s="44"/>
      <c r="CQN27" s="44"/>
      <c r="CQO27" s="44"/>
      <c r="CQP27" s="44"/>
      <c r="CQQ27" s="44"/>
      <c r="CQR27" s="44"/>
      <c r="CQS27" s="44"/>
      <c r="CQT27" s="44"/>
      <c r="CQU27" s="44"/>
      <c r="CQV27" s="44"/>
      <c r="CQW27" s="44"/>
      <c r="CQX27" s="44"/>
      <c r="CQY27" s="44"/>
      <c r="CQZ27" s="44"/>
      <c r="CRA27" s="44"/>
      <c r="CRB27" s="44"/>
      <c r="CRC27" s="44"/>
      <c r="CRD27" s="44"/>
      <c r="CRE27" s="44"/>
      <c r="CRF27" s="44"/>
      <c r="CRG27" s="44"/>
      <c r="CRH27" s="44"/>
      <c r="CRI27" s="44"/>
      <c r="CRJ27" s="44"/>
      <c r="CRK27" s="44"/>
      <c r="CRL27" s="44"/>
      <c r="CRM27" s="44"/>
      <c r="CRN27" s="44"/>
      <c r="CRO27" s="44"/>
      <c r="CRP27" s="44"/>
      <c r="CRQ27" s="44"/>
      <c r="CRR27" s="44"/>
      <c r="CRS27" s="44"/>
      <c r="CRT27" s="44"/>
      <c r="CRU27" s="44"/>
      <c r="CRV27" s="44"/>
      <c r="CRW27" s="44"/>
      <c r="CRX27" s="44"/>
      <c r="CRY27" s="44"/>
      <c r="CRZ27" s="44"/>
      <c r="CSA27" s="44"/>
      <c r="CSB27" s="44"/>
      <c r="CSC27" s="44"/>
      <c r="CSD27" s="44"/>
      <c r="CSE27" s="44"/>
      <c r="CSF27" s="44"/>
      <c r="CSG27" s="44"/>
      <c r="CSH27" s="44"/>
      <c r="CSI27" s="44"/>
      <c r="CSJ27" s="44"/>
      <c r="CSK27" s="44"/>
      <c r="CSL27" s="44"/>
      <c r="CSM27" s="44"/>
      <c r="CSN27" s="44"/>
      <c r="CSO27" s="44"/>
      <c r="CSP27" s="44"/>
      <c r="CSQ27" s="44"/>
      <c r="CSR27" s="44"/>
      <c r="CSS27" s="44"/>
      <c r="CST27" s="44"/>
      <c r="CSU27" s="44"/>
      <c r="CSV27" s="44"/>
      <c r="CSW27" s="44"/>
      <c r="CSX27" s="44"/>
      <c r="CSY27" s="44"/>
      <c r="CSZ27" s="44"/>
      <c r="CTA27" s="44"/>
      <c r="CTB27" s="44"/>
      <c r="CTC27" s="44"/>
      <c r="CTD27" s="44"/>
      <c r="CTE27" s="44"/>
      <c r="CTF27" s="44"/>
      <c r="CTG27" s="44"/>
      <c r="CTH27" s="44"/>
      <c r="CTI27" s="44"/>
      <c r="CTJ27" s="44"/>
      <c r="CTK27" s="44"/>
      <c r="CTL27" s="44"/>
      <c r="CTM27" s="44"/>
      <c r="CTN27" s="44"/>
      <c r="CTO27" s="44"/>
      <c r="CTP27" s="44"/>
      <c r="CTQ27" s="44"/>
      <c r="CTR27" s="44"/>
      <c r="CTS27" s="44"/>
      <c r="CTT27" s="44"/>
      <c r="CTU27" s="44"/>
      <c r="CTV27" s="44"/>
      <c r="CTW27" s="44"/>
      <c r="CTX27" s="44"/>
      <c r="CTY27" s="44"/>
      <c r="CTZ27" s="44"/>
      <c r="CUA27" s="44"/>
      <c r="CUB27" s="44"/>
      <c r="CUC27" s="44"/>
      <c r="CUD27" s="44"/>
      <c r="CUE27" s="44"/>
      <c r="CUF27" s="44"/>
      <c r="CUG27" s="44"/>
      <c r="CUH27" s="44"/>
      <c r="CUI27" s="44"/>
      <c r="CUJ27" s="44"/>
      <c r="CUK27" s="44"/>
      <c r="CUL27" s="44"/>
      <c r="CUM27" s="44"/>
      <c r="CUN27" s="44"/>
      <c r="CUO27" s="44"/>
      <c r="CUP27" s="44"/>
      <c r="CUQ27" s="44"/>
      <c r="CUR27" s="44"/>
      <c r="CUS27" s="44"/>
      <c r="CUT27" s="44"/>
      <c r="CUU27" s="44"/>
      <c r="CUV27" s="44"/>
      <c r="CUW27" s="44"/>
      <c r="CUX27" s="44"/>
      <c r="CUY27" s="44"/>
      <c r="CUZ27" s="44"/>
      <c r="CVA27" s="44"/>
      <c r="CVB27" s="44"/>
      <c r="CVC27" s="44"/>
      <c r="CVD27" s="44"/>
      <c r="CVE27" s="44"/>
      <c r="CVF27" s="44"/>
      <c r="CVG27" s="44"/>
      <c r="CVH27" s="44"/>
      <c r="CVI27" s="44"/>
      <c r="CVJ27" s="44"/>
      <c r="CVK27" s="44"/>
      <c r="CVL27" s="44"/>
      <c r="CVM27" s="44"/>
      <c r="CVN27" s="44"/>
      <c r="CVO27" s="44"/>
      <c r="CVP27" s="44"/>
      <c r="CVQ27" s="44"/>
      <c r="CVR27" s="44"/>
      <c r="CVS27" s="44"/>
      <c r="CVT27" s="44"/>
      <c r="CVU27" s="44"/>
      <c r="CVV27" s="44"/>
      <c r="CVW27" s="44"/>
      <c r="CVX27" s="44"/>
      <c r="CVY27" s="44"/>
      <c r="CVZ27" s="44"/>
      <c r="CWA27" s="44"/>
      <c r="CWB27" s="44"/>
      <c r="CWC27" s="44"/>
      <c r="CWD27" s="44"/>
      <c r="CWE27" s="44"/>
      <c r="CWF27" s="44"/>
      <c r="CWG27" s="44"/>
      <c r="CWH27" s="44"/>
      <c r="CWI27" s="44"/>
      <c r="CWJ27" s="44"/>
      <c r="CWK27" s="44"/>
      <c r="CWL27" s="44"/>
      <c r="CWM27" s="44"/>
      <c r="CWN27" s="44"/>
      <c r="CWO27" s="44"/>
      <c r="CWP27" s="44"/>
      <c r="CWQ27" s="44"/>
      <c r="CWR27" s="44"/>
      <c r="CWS27" s="44"/>
      <c r="CWT27" s="44"/>
      <c r="CWU27" s="44"/>
      <c r="CWV27" s="44"/>
      <c r="CWW27" s="44"/>
      <c r="CWX27" s="44"/>
      <c r="CWY27" s="44"/>
      <c r="CWZ27" s="44"/>
      <c r="CXA27" s="44"/>
      <c r="CXB27" s="44"/>
      <c r="CXC27" s="44"/>
      <c r="CXD27" s="44"/>
      <c r="CXE27" s="44"/>
      <c r="CXF27" s="44"/>
      <c r="CXG27" s="44"/>
      <c r="CXH27" s="44"/>
      <c r="CXI27" s="44"/>
      <c r="CXJ27" s="44"/>
      <c r="CXK27" s="44"/>
      <c r="CXL27" s="44"/>
      <c r="CXM27" s="44"/>
      <c r="CXN27" s="44"/>
      <c r="CXO27" s="44"/>
      <c r="CXP27" s="44"/>
      <c r="CXQ27" s="44"/>
      <c r="CXR27" s="44"/>
      <c r="CXS27" s="44"/>
      <c r="CXT27" s="44"/>
      <c r="CXU27" s="44"/>
      <c r="CXV27" s="44"/>
      <c r="CXW27" s="44"/>
      <c r="CXX27" s="44"/>
      <c r="CXY27" s="44"/>
      <c r="CXZ27" s="44"/>
      <c r="CYA27" s="44"/>
      <c r="CYB27" s="44"/>
      <c r="CYC27" s="44"/>
      <c r="CYD27" s="44"/>
      <c r="CYE27" s="44"/>
      <c r="CYF27" s="44"/>
      <c r="CYG27" s="44"/>
      <c r="CYH27" s="44"/>
      <c r="CYI27" s="44"/>
      <c r="CYJ27" s="44"/>
      <c r="CYK27" s="44"/>
      <c r="CYL27" s="44"/>
      <c r="CYM27" s="44"/>
      <c r="CYN27" s="44"/>
      <c r="CYO27" s="44"/>
      <c r="CYP27" s="44"/>
      <c r="CYQ27" s="44"/>
      <c r="CYR27" s="44"/>
      <c r="CYS27" s="44"/>
      <c r="CYT27" s="44"/>
      <c r="CYU27" s="44"/>
      <c r="CYV27" s="44"/>
      <c r="CYW27" s="44"/>
      <c r="CYX27" s="44"/>
      <c r="CYY27" s="44"/>
      <c r="CYZ27" s="44"/>
      <c r="CZA27" s="44"/>
      <c r="CZB27" s="44"/>
      <c r="CZC27" s="44"/>
      <c r="CZD27" s="44"/>
      <c r="CZE27" s="44"/>
      <c r="CZF27" s="44"/>
      <c r="CZG27" s="44"/>
      <c r="CZH27" s="44"/>
      <c r="CZI27" s="44"/>
      <c r="CZJ27" s="44"/>
      <c r="CZK27" s="44"/>
      <c r="CZL27" s="44"/>
      <c r="CZM27" s="44"/>
      <c r="CZN27" s="44"/>
      <c r="CZO27" s="44"/>
      <c r="CZP27" s="44"/>
      <c r="CZQ27" s="44"/>
      <c r="CZR27" s="44"/>
      <c r="CZS27" s="44"/>
      <c r="CZT27" s="44"/>
      <c r="CZU27" s="44"/>
      <c r="CZV27" s="44"/>
      <c r="CZW27" s="44"/>
      <c r="CZX27" s="44"/>
      <c r="CZY27" s="44"/>
      <c r="CZZ27" s="44"/>
      <c r="DAA27" s="44"/>
      <c r="DAB27" s="44"/>
      <c r="DAC27" s="44"/>
      <c r="DAD27" s="44"/>
      <c r="DAE27" s="44"/>
      <c r="DAF27" s="44"/>
      <c r="DAG27" s="44"/>
      <c r="DAH27" s="44"/>
      <c r="DAI27" s="44"/>
      <c r="DAJ27" s="44"/>
      <c r="DAK27" s="44"/>
      <c r="DAL27" s="44"/>
      <c r="DAM27" s="44"/>
      <c r="DAN27" s="44"/>
      <c r="DAO27" s="44"/>
      <c r="DAP27" s="44"/>
      <c r="DAQ27" s="44"/>
      <c r="DAR27" s="44"/>
      <c r="DAS27" s="44"/>
      <c r="DAT27" s="44"/>
      <c r="DAU27" s="44"/>
      <c r="DAV27" s="44"/>
      <c r="DAW27" s="44"/>
      <c r="DAX27" s="44"/>
      <c r="DAY27" s="44"/>
      <c r="DAZ27" s="44"/>
      <c r="DBA27" s="44"/>
      <c r="DBB27" s="44"/>
      <c r="DBC27" s="44"/>
      <c r="DBD27" s="44"/>
      <c r="DBE27" s="44"/>
      <c r="DBF27" s="44"/>
      <c r="DBG27" s="44"/>
      <c r="DBH27" s="44"/>
      <c r="DBI27" s="44"/>
      <c r="DBJ27" s="44"/>
      <c r="DBK27" s="44"/>
      <c r="DBL27" s="44"/>
      <c r="DBM27" s="44"/>
      <c r="DBN27" s="44"/>
      <c r="DBO27" s="44"/>
      <c r="DBP27" s="44"/>
      <c r="DBQ27" s="44"/>
      <c r="DBR27" s="44"/>
      <c r="DBS27" s="44"/>
      <c r="DBT27" s="44"/>
      <c r="DBU27" s="44"/>
      <c r="DBV27" s="44"/>
      <c r="DBW27" s="44"/>
      <c r="DBX27" s="44"/>
      <c r="DBY27" s="44"/>
      <c r="DBZ27" s="44"/>
      <c r="DCA27" s="44"/>
      <c r="DCB27" s="44"/>
      <c r="DCC27" s="44"/>
      <c r="DCD27" s="44"/>
      <c r="DCE27" s="44"/>
      <c r="DCF27" s="44"/>
      <c r="DCG27" s="44"/>
      <c r="DCH27" s="44"/>
      <c r="DCI27" s="44"/>
      <c r="DCJ27" s="44"/>
      <c r="DCK27" s="44"/>
      <c r="DCL27" s="44"/>
      <c r="DCM27" s="44"/>
      <c r="DCN27" s="44"/>
      <c r="DCO27" s="44"/>
      <c r="DCP27" s="44"/>
      <c r="DCQ27" s="44"/>
      <c r="DCR27" s="44"/>
      <c r="DCS27" s="44"/>
      <c r="DCT27" s="44"/>
      <c r="DCU27" s="44"/>
      <c r="DCV27" s="44"/>
      <c r="DCW27" s="44"/>
      <c r="DCX27" s="44"/>
      <c r="DCY27" s="44"/>
      <c r="DCZ27" s="44"/>
      <c r="DDA27" s="44"/>
      <c r="DDB27" s="44"/>
      <c r="DDC27" s="44"/>
      <c r="DDD27" s="44"/>
      <c r="DDE27" s="44"/>
      <c r="DDF27" s="44"/>
      <c r="DDG27" s="44"/>
      <c r="DDH27" s="44"/>
      <c r="DDI27" s="44"/>
      <c r="DDJ27" s="44"/>
      <c r="DDK27" s="44"/>
      <c r="DDL27" s="44"/>
      <c r="DDM27" s="44"/>
      <c r="DDN27" s="44"/>
      <c r="DDO27" s="44"/>
      <c r="DDP27" s="44"/>
      <c r="DDQ27" s="44"/>
      <c r="DDR27" s="44"/>
      <c r="DDS27" s="44"/>
      <c r="DDT27" s="44"/>
      <c r="DDU27" s="44"/>
      <c r="DDV27" s="44"/>
      <c r="DDW27" s="44"/>
      <c r="DDX27" s="44"/>
      <c r="DDY27" s="44"/>
      <c r="DDZ27" s="44"/>
      <c r="DEA27" s="44"/>
      <c r="DEB27" s="44"/>
      <c r="DEC27" s="44"/>
      <c r="DED27" s="44"/>
      <c r="DEE27" s="44"/>
      <c r="DEF27" s="44"/>
      <c r="DEG27" s="44"/>
      <c r="DEH27" s="44"/>
      <c r="DEI27" s="44"/>
      <c r="DEJ27" s="44"/>
      <c r="DEK27" s="44"/>
      <c r="DEL27" s="44"/>
      <c r="DEM27" s="44"/>
      <c r="DEN27" s="44"/>
      <c r="DEO27" s="44"/>
      <c r="DEP27" s="44"/>
      <c r="DEQ27" s="44"/>
      <c r="DER27" s="44"/>
      <c r="DES27" s="44"/>
      <c r="DET27" s="44"/>
      <c r="DEU27" s="44"/>
      <c r="DEV27" s="44"/>
      <c r="DEW27" s="44"/>
      <c r="DEX27" s="44"/>
      <c r="DEY27" s="44"/>
      <c r="DEZ27" s="44"/>
      <c r="DFA27" s="44"/>
      <c r="DFB27" s="44"/>
      <c r="DFC27" s="44"/>
      <c r="DFD27" s="44"/>
      <c r="DFE27" s="44"/>
      <c r="DFF27" s="44"/>
      <c r="DFG27" s="44"/>
      <c r="DFH27" s="44"/>
      <c r="DFI27" s="44"/>
      <c r="DFJ27" s="44"/>
      <c r="DFK27" s="44"/>
      <c r="DFL27" s="44"/>
      <c r="DFM27" s="44"/>
      <c r="DFN27" s="44"/>
      <c r="DFO27" s="44"/>
      <c r="DFP27" s="44"/>
      <c r="DFQ27" s="44"/>
      <c r="DFR27" s="44"/>
      <c r="DFS27" s="44"/>
      <c r="DFT27" s="44"/>
      <c r="DFU27" s="44"/>
      <c r="DFV27" s="44"/>
      <c r="DFW27" s="44"/>
      <c r="DFX27" s="44"/>
      <c r="DFY27" s="44"/>
      <c r="DFZ27" s="44"/>
      <c r="DGA27" s="44"/>
      <c r="DGB27" s="44"/>
      <c r="DGC27" s="44"/>
      <c r="DGD27" s="44"/>
      <c r="DGE27" s="44"/>
      <c r="DGF27" s="44"/>
      <c r="DGG27" s="44"/>
      <c r="DGH27" s="44"/>
      <c r="DGI27" s="44"/>
      <c r="DGJ27" s="44"/>
      <c r="DGK27" s="44"/>
      <c r="DGL27" s="44"/>
      <c r="DGM27" s="44"/>
      <c r="DGN27" s="44"/>
      <c r="DGO27" s="44"/>
      <c r="DGP27" s="44"/>
      <c r="DGQ27" s="44"/>
      <c r="DGR27" s="44"/>
      <c r="DGS27" s="44"/>
      <c r="DGT27" s="44"/>
      <c r="DGU27" s="44"/>
      <c r="DGV27" s="44"/>
      <c r="DGW27" s="44"/>
      <c r="DGX27" s="44"/>
      <c r="DGY27" s="44"/>
      <c r="DGZ27" s="44"/>
      <c r="DHA27" s="44"/>
      <c r="DHB27" s="44"/>
      <c r="DHC27" s="44"/>
      <c r="DHD27" s="44"/>
      <c r="DHE27" s="44"/>
      <c r="DHF27" s="44"/>
      <c r="DHG27" s="44"/>
      <c r="DHH27" s="44"/>
      <c r="DHI27" s="44"/>
      <c r="DHJ27" s="44"/>
      <c r="DHK27" s="44"/>
      <c r="DHL27" s="44"/>
      <c r="DHM27" s="44"/>
      <c r="DHN27" s="44"/>
      <c r="DHO27" s="44"/>
      <c r="DHP27" s="44"/>
      <c r="DHQ27" s="44"/>
      <c r="DHR27" s="44"/>
      <c r="DHS27" s="44"/>
      <c r="DHT27" s="44"/>
      <c r="DHU27" s="44"/>
      <c r="DHV27" s="44"/>
      <c r="DHW27" s="44"/>
      <c r="DHX27" s="44"/>
      <c r="DHY27" s="44"/>
      <c r="DHZ27" s="44"/>
      <c r="DIA27" s="44"/>
      <c r="DIB27" s="44"/>
      <c r="DIC27" s="44"/>
      <c r="DID27" s="44"/>
      <c r="DIE27" s="44"/>
      <c r="DIF27" s="44"/>
      <c r="DIG27" s="44"/>
      <c r="DIH27" s="44"/>
      <c r="DII27" s="44"/>
      <c r="DIJ27" s="44"/>
      <c r="DIK27" s="44"/>
      <c r="DIL27" s="44"/>
      <c r="DIM27" s="44"/>
      <c r="DIN27" s="44"/>
      <c r="DIO27" s="44"/>
      <c r="DIP27" s="44"/>
      <c r="DIQ27" s="44"/>
      <c r="DIR27" s="44"/>
      <c r="DIS27" s="44"/>
      <c r="DIT27" s="44"/>
      <c r="DIU27" s="44"/>
      <c r="DIV27" s="44"/>
      <c r="DIW27" s="44"/>
      <c r="DIX27" s="44"/>
      <c r="DIY27" s="44"/>
      <c r="DIZ27" s="44"/>
      <c r="DJA27" s="44"/>
      <c r="DJB27" s="44"/>
      <c r="DJC27" s="44"/>
      <c r="DJD27" s="44"/>
      <c r="DJE27" s="44"/>
      <c r="DJF27" s="44"/>
      <c r="DJG27" s="44"/>
      <c r="DJH27" s="44"/>
      <c r="DJI27" s="44"/>
      <c r="DJJ27" s="44"/>
      <c r="DJK27" s="44"/>
      <c r="DJL27" s="44"/>
      <c r="DJM27" s="44"/>
      <c r="DJN27" s="44"/>
      <c r="DJO27" s="44"/>
      <c r="DJP27" s="44"/>
      <c r="DJQ27" s="44"/>
      <c r="DJR27" s="44"/>
      <c r="DJS27" s="44"/>
      <c r="DJT27" s="44"/>
      <c r="DJU27" s="44"/>
      <c r="DJV27" s="44"/>
      <c r="DJW27" s="44"/>
      <c r="DJX27" s="44"/>
      <c r="DJY27" s="44"/>
      <c r="DJZ27" s="44"/>
      <c r="DKA27" s="44"/>
      <c r="DKB27" s="44"/>
      <c r="DKC27" s="44"/>
      <c r="DKD27" s="44"/>
      <c r="DKE27" s="44"/>
      <c r="DKF27" s="44"/>
      <c r="DKG27" s="44"/>
      <c r="DKH27" s="44"/>
      <c r="DKI27" s="44"/>
      <c r="DKJ27" s="44"/>
      <c r="DKK27" s="44"/>
      <c r="DKL27" s="44"/>
      <c r="DKM27" s="44"/>
      <c r="DKN27" s="44"/>
      <c r="DKO27" s="44"/>
      <c r="DKP27" s="44"/>
      <c r="DKQ27" s="44"/>
      <c r="DKR27" s="44"/>
      <c r="DKS27" s="44"/>
      <c r="DKT27" s="44"/>
      <c r="DKU27" s="44"/>
      <c r="DKV27" s="44"/>
      <c r="DKW27" s="44"/>
      <c r="DKX27" s="44"/>
      <c r="DKY27" s="44"/>
      <c r="DKZ27" s="44"/>
      <c r="DLA27" s="44"/>
      <c r="DLB27" s="44"/>
      <c r="DLC27" s="44"/>
      <c r="DLD27" s="44"/>
      <c r="DLE27" s="44"/>
      <c r="DLF27" s="44"/>
      <c r="DLG27" s="44"/>
      <c r="DLH27" s="44"/>
      <c r="DLI27" s="44"/>
      <c r="DLJ27" s="44"/>
      <c r="DLK27" s="44"/>
      <c r="DLL27" s="44"/>
      <c r="DLM27" s="44"/>
      <c r="DLN27" s="44"/>
      <c r="DLO27" s="44"/>
      <c r="DLP27" s="44"/>
      <c r="DLQ27" s="44"/>
      <c r="DLR27" s="44"/>
      <c r="DLS27" s="44"/>
      <c r="DLT27" s="44"/>
      <c r="DLU27" s="44"/>
      <c r="DLV27" s="44"/>
      <c r="DLW27" s="44"/>
      <c r="DLX27" s="44"/>
      <c r="DLY27" s="44"/>
      <c r="DLZ27" s="44"/>
      <c r="DMA27" s="44"/>
      <c r="DMB27" s="44"/>
      <c r="DMC27" s="44"/>
      <c r="DMD27" s="44"/>
      <c r="DME27" s="44"/>
      <c r="DMF27" s="44"/>
      <c r="DMG27" s="44"/>
      <c r="DMH27" s="44"/>
      <c r="DMI27" s="44"/>
      <c r="DMJ27" s="44"/>
      <c r="DMK27" s="44"/>
      <c r="DML27" s="44"/>
      <c r="DMM27" s="44"/>
      <c r="DMN27" s="44"/>
      <c r="DMO27" s="44"/>
      <c r="DMP27" s="44"/>
      <c r="DMQ27" s="44"/>
      <c r="DMR27" s="44"/>
      <c r="DMS27" s="44"/>
      <c r="DMT27" s="44"/>
      <c r="DMU27" s="44"/>
      <c r="DMV27" s="44"/>
      <c r="DMW27" s="44"/>
      <c r="DMX27" s="44"/>
      <c r="DMY27" s="44"/>
      <c r="DMZ27" s="44"/>
      <c r="DNA27" s="44"/>
      <c r="DNB27" s="44"/>
      <c r="DNC27" s="44"/>
      <c r="DND27" s="44"/>
      <c r="DNE27" s="44"/>
      <c r="DNF27" s="44"/>
      <c r="DNG27" s="44"/>
      <c r="DNH27" s="44"/>
      <c r="DNI27" s="44"/>
      <c r="DNJ27" s="44"/>
      <c r="DNK27" s="44"/>
      <c r="DNL27" s="44"/>
      <c r="DNM27" s="44"/>
      <c r="DNN27" s="44"/>
      <c r="DNO27" s="44"/>
      <c r="DNP27" s="44"/>
      <c r="DNQ27" s="44"/>
      <c r="DNR27" s="44"/>
      <c r="DNS27" s="44"/>
      <c r="DNT27" s="44"/>
      <c r="DNU27" s="44"/>
      <c r="DNV27" s="44"/>
      <c r="DNW27" s="44"/>
      <c r="DNX27" s="44"/>
      <c r="DNY27" s="44"/>
      <c r="DNZ27" s="44"/>
      <c r="DOA27" s="44"/>
      <c r="DOB27" s="44"/>
      <c r="DOC27" s="44"/>
      <c r="DOD27" s="44"/>
      <c r="DOE27" s="44"/>
      <c r="DOF27" s="44"/>
      <c r="DOG27" s="44"/>
      <c r="DOH27" s="44"/>
      <c r="DOI27" s="44"/>
      <c r="DOJ27" s="44"/>
      <c r="DOK27" s="44"/>
      <c r="DOL27" s="44"/>
      <c r="DOM27" s="44"/>
      <c r="DON27" s="44"/>
      <c r="DOO27" s="44"/>
      <c r="DOP27" s="44"/>
      <c r="DOQ27" s="44"/>
      <c r="DOR27" s="44"/>
      <c r="DOS27" s="44"/>
      <c r="DOT27" s="44"/>
      <c r="DOU27" s="44"/>
      <c r="DOV27" s="44"/>
      <c r="DOW27" s="44"/>
      <c r="DOX27" s="44"/>
      <c r="DOY27" s="44"/>
      <c r="DOZ27" s="44"/>
      <c r="DPA27" s="44"/>
      <c r="DPB27" s="44"/>
      <c r="DPC27" s="44"/>
      <c r="DPD27" s="44"/>
      <c r="DPE27" s="44"/>
      <c r="DPF27" s="44"/>
      <c r="DPG27" s="44"/>
      <c r="DPH27" s="44"/>
      <c r="DPI27" s="44"/>
      <c r="DPJ27" s="44"/>
      <c r="DPK27" s="44"/>
      <c r="DPL27" s="44"/>
      <c r="DPM27" s="44"/>
      <c r="DPN27" s="44"/>
      <c r="DPO27" s="44"/>
      <c r="DPP27" s="44"/>
      <c r="DPQ27" s="44"/>
      <c r="DPR27" s="44"/>
      <c r="DPS27" s="44"/>
      <c r="DPT27" s="44"/>
      <c r="DPU27" s="44"/>
      <c r="DPV27" s="44"/>
      <c r="DPW27" s="44"/>
      <c r="DPX27" s="44"/>
      <c r="DPY27" s="44"/>
      <c r="DPZ27" s="44"/>
      <c r="DQA27" s="44"/>
      <c r="DQB27" s="44"/>
      <c r="DQC27" s="44"/>
      <c r="DQD27" s="44"/>
      <c r="DQE27" s="44"/>
      <c r="DQF27" s="44"/>
      <c r="DQG27" s="44"/>
      <c r="DQH27" s="44"/>
      <c r="DQI27" s="44"/>
      <c r="DQJ27" s="44"/>
      <c r="DQK27" s="44"/>
      <c r="DQL27" s="44"/>
      <c r="DQM27" s="44"/>
      <c r="DQN27" s="44"/>
      <c r="DQO27" s="44"/>
      <c r="DQP27" s="44"/>
      <c r="DQQ27" s="44"/>
      <c r="DQR27" s="44"/>
      <c r="DQS27" s="44"/>
      <c r="DQT27" s="44"/>
      <c r="DQU27" s="44"/>
      <c r="DQV27" s="44"/>
      <c r="DQW27" s="44"/>
      <c r="DQX27" s="44"/>
      <c r="DQY27" s="44"/>
      <c r="DQZ27" s="44"/>
      <c r="DRA27" s="44"/>
      <c r="DRB27" s="44"/>
      <c r="DRC27" s="44"/>
      <c r="DRD27" s="44"/>
      <c r="DRE27" s="44"/>
      <c r="DRF27" s="44"/>
      <c r="DRG27" s="44"/>
      <c r="DRH27" s="44"/>
      <c r="DRI27" s="44"/>
      <c r="DRJ27" s="44"/>
      <c r="DRK27" s="44"/>
      <c r="DRL27" s="44"/>
      <c r="DRM27" s="44"/>
      <c r="DRN27" s="44"/>
      <c r="DRO27" s="44"/>
      <c r="DRP27" s="44"/>
      <c r="DRQ27" s="44"/>
      <c r="DRR27" s="44"/>
      <c r="DRS27" s="44"/>
      <c r="DRT27" s="44"/>
      <c r="DRU27" s="44"/>
      <c r="DRV27" s="44"/>
      <c r="DRW27" s="44"/>
      <c r="DRX27" s="44"/>
      <c r="DRY27" s="44"/>
      <c r="DRZ27" s="44"/>
      <c r="DSA27" s="44"/>
      <c r="DSB27" s="44"/>
      <c r="DSC27" s="44"/>
      <c r="DSD27" s="44"/>
      <c r="DSE27" s="44"/>
      <c r="DSF27" s="44"/>
      <c r="DSG27" s="44"/>
      <c r="DSH27" s="44"/>
      <c r="DSI27" s="44"/>
      <c r="DSJ27" s="44"/>
      <c r="DSK27" s="44"/>
      <c r="DSL27" s="44"/>
      <c r="DSM27" s="44"/>
      <c r="DSN27" s="44"/>
      <c r="DSO27" s="44"/>
      <c r="DSP27" s="44"/>
      <c r="DSQ27" s="44"/>
      <c r="DSR27" s="44"/>
      <c r="DSS27" s="44"/>
      <c r="DST27" s="44"/>
      <c r="DSU27" s="44"/>
      <c r="DSV27" s="44"/>
      <c r="DSW27" s="44"/>
      <c r="DSX27" s="44"/>
      <c r="DSY27" s="44"/>
      <c r="DSZ27" s="44"/>
      <c r="DTA27" s="44"/>
      <c r="DTB27" s="44"/>
      <c r="DTC27" s="44"/>
      <c r="DTD27" s="44"/>
      <c r="DTE27" s="44"/>
      <c r="DTF27" s="44"/>
      <c r="DTG27" s="44"/>
      <c r="DTH27" s="44"/>
      <c r="DTI27" s="44"/>
      <c r="DTJ27" s="44"/>
      <c r="DTK27" s="44"/>
      <c r="DTL27" s="44"/>
      <c r="DTM27" s="44"/>
      <c r="DTN27" s="44"/>
      <c r="DTO27" s="44"/>
      <c r="DTP27" s="44"/>
      <c r="DTQ27" s="44"/>
      <c r="DTR27" s="44"/>
      <c r="DTS27" s="44"/>
      <c r="DTT27" s="44"/>
      <c r="DTU27" s="44"/>
      <c r="DTV27" s="44"/>
      <c r="DTW27" s="44"/>
      <c r="DTX27" s="44"/>
      <c r="DTY27" s="44"/>
      <c r="DTZ27" s="44"/>
      <c r="DUA27" s="44"/>
      <c r="DUB27" s="44"/>
      <c r="DUC27" s="44"/>
      <c r="DUD27" s="44"/>
      <c r="DUE27" s="44"/>
      <c r="DUF27" s="44"/>
      <c r="DUG27" s="44"/>
      <c r="DUH27" s="44"/>
      <c r="DUI27" s="44"/>
      <c r="DUJ27" s="44"/>
      <c r="DUK27" s="44"/>
      <c r="DUL27" s="44"/>
      <c r="DUM27" s="44"/>
      <c r="DUN27" s="44"/>
      <c r="DUO27" s="44"/>
      <c r="DUP27" s="44"/>
      <c r="DUQ27" s="44"/>
      <c r="DUR27" s="44"/>
      <c r="DUS27" s="44"/>
      <c r="DUT27" s="44"/>
      <c r="DUU27" s="44"/>
      <c r="DUV27" s="44"/>
      <c r="DUW27" s="44"/>
      <c r="DUX27" s="44"/>
      <c r="DUY27" s="44"/>
      <c r="DUZ27" s="44"/>
      <c r="DVA27" s="44"/>
      <c r="DVB27" s="44"/>
      <c r="DVC27" s="44"/>
      <c r="DVD27" s="44"/>
      <c r="DVE27" s="44"/>
      <c r="DVF27" s="44"/>
      <c r="DVG27" s="44"/>
      <c r="DVH27" s="44"/>
      <c r="DVI27" s="44"/>
      <c r="DVJ27" s="44"/>
      <c r="DVK27" s="44"/>
      <c r="DVL27" s="44"/>
      <c r="DVM27" s="44"/>
      <c r="DVN27" s="44"/>
      <c r="DVO27" s="44"/>
      <c r="DVP27" s="44"/>
      <c r="DVQ27" s="44"/>
      <c r="DVR27" s="44"/>
      <c r="DVS27" s="44"/>
      <c r="DVT27" s="44"/>
      <c r="DVU27" s="44"/>
      <c r="DVV27" s="44"/>
      <c r="DVW27" s="44"/>
      <c r="DVX27" s="44"/>
      <c r="DVY27" s="44"/>
      <c r="DVZ27" s="44"/>
      <c r="DWA27" s="44"/>
      <c r="DWB27" s="44"/>
      <c r="DWC27" s="44"/>
      <c r="DWD27" s="44"/>
      <c r="DWE27" s="44"/>
      <c r="DWF27" s="44"/>
      <c r="DWG27" s="44"/>
      <c r="DWH27" s="44"/>
      <c r="DWI27" s="44"/>
      <c r="DWJ27" s="44"/>
      <c r="DWK27" s="44"/>
      <c r="DWL27" s="44"/>
      <c r="DWM27" s="44"/>
      <c r="DWN27" s="44"/>
      <c r="DWO27" s="44"/>
      <c r="DWP27" s="44"/>
      <c r="DWQ27" s="44"/>
      <c r="DWR27" s="44"/>
      <c r="DWS27" s="44"/>
      <c r="DWT27" s="44"/>
      <c r="DWU27" s="44"/>
      <c r="DWV27" s="44"/>
      <c r="DWW27" s="44"/>
      <c r="DWX27" s="44"/>
      <c r="DWY27" s="44"/>
      <c r="DWZ27" s="44"/>
      <c r="DXA27" s="44"/>
      <c r="DXB27" s="44"/>
      <c r="DXC27" s="44"/>
      <c r="DXD27" s="44"/>
      <c r="DXE27" s="44"/>
      <c r="DXF27" s="44"/>
      <c r="DXG27" s="44"/>
      <c r="DXH27" s="44"/>
      <c r="DXI27" s="44"/>
      <c r="DXJ27" s="44"/>
      <c r="DXK27" s="44"/>
      <c r="DXL27" s="44"/>
      <c r="DXM27" s="44"/>
      <c r="DXN27" s="44"/>
      <c r="DXO27" s="44"/>
      <c r="DXP27" s="44"/>
      <c r="DXQ27" s="44"/>
      <c r="DXR27" s="44"/>
      <c r="DXS27" s="44"/>
      <c r="DXT27" s="44"/>
      <c r="DXU27" s="44"/>
      <c r="DXV27" s="44"/>
      <c r="DXW27" s="44"/>
      <c r="DXX27" s="44"/>
      <c r="DXY27" s="44"/>
      <c r="DXZ27" s="44"/>
      <c r="DYA27" s="44"/>
      <c r="DYB27" s="44"/>
      <c r="DYC27" s="44"/>
      <c r="DYD27" s="44"/>
      <c r="DYE27" s="44"/>
      <c r="DYF27" s="44"/>
      <c r="DYG27" s="44"/>
      <c r="DYH27" s="44"/>
      <c r="DYI27" s="44"/>
      <c r="DYJ27" s="44"/>
      <c r="DYK27" s="44"/>
      <c r="DYL27" s="44"/>
      <c r="DYM27" s="44"/>
      <c r="DYN27" s="44"/>
      <c r="DYO27" s="44"/>
      <c r="DYP27" s="44"/>
      <c r="DYQ27" s="44"/>
      <c r="DYR27" s="44"/>
      <c r="DYS27" s="44"/>
      <c r="DYT27" s="44"/>
      <c r="DYU27" s="44"/>
      <c r="DYV27" s="44"/>
      <c r="DYW27" s="44"/>
      <c r="DYX27" s="44"/>
      <c r="DYY27" s="44"/>
      <c r="DYZ27" s="44"/>
      <c r="DZA27" s="44"/>
      <c r="DZB27" s="44"/>
      <c r="DZC27" s="44"/>
      <c r="DZD27" s="44"/>
      <c r="DZE27" s="44"/>
      <c r="DZF27" s="44"/>
      <c r="DZG27" s="44"/>
      <c r="DZH27" s="44"/>
      <c r="DZI27" s="44"/>
      <c r="DZJ27" s="44"/>
      <c r="DZK27" s="44"/>
      <c r="DZL27" s="44"/>
      <c r="DZM27" s="44"/>
      <c r="DZN27" s="44"/>
      <c r="DZO27" s="44"/>
      <c r="DZP27" s="44"/>
      <c r="DZQ27" s="44"/>
      <c r="DZR27" s="44"/>
      <c r="DZS27" s="44"/>
      <c r="DZT27" s="44"/>
      <c r="DZU27" s="44"/>
      <c r="DZV27" s="44"/>
      <c r="DZW27" s="44"/>
      <c r="DZX27" s="44"/>
      <c r="DZY27" s="44"/>
      <c r="DZZ27" s="44"/>
      <c r="EAA27" s="44"/>
      <c r="EAB27" s="44"/>
      <c r="EAC27" s="44"/>
      <c r="EAD27" s="44"/>
      <c r="EAE27" s="44"/>
      <c r="EAF27" s="44"/>
      <c r="EAG27" s="44"/>
      <c r="EAH27" s="44"/>
      <c r="EAI27" s="44"/>
      <c r="EAJ27" s="44"/>
      <c r="EAK27" s="44"/>
      <c r="EAL27" s="44"/>
      <c r="EAM27" s="44"/>
      <c r="EAN27" s="44"/>
      <c r="EAO27" s="44"/>
      <c r="EAP27" s="44"/>
      <c r="EAQ27" s="44"/>
      <c r="EAR27" s="44"/>
      <c r="EAS27" s="44"/>
      <c r="EAT27" s="44"/>
      <c r="EAU27" s="44"/>
      <c r="EAV27" s="44"/>
      <c r="EAW27" s="44"/>
      <c r="EAX27" s="44"/>
      <c r="EAY27" s="44"/>
      <c r="EAZ27" s="44"/>
      <c r="EBA27" s="44"/>
      <c r="EBB27" s="44"/>
      <c r="EBC27" s="44"/>
      <c r="EBD27" s="44"/>
      <c r="EBE27" s="44"/>
      <c r="EBF27" s="44"/>
      <c r="EBG27" s="44"/>
      <c r="EBH27" s="44"/>
      <c r="EBI27" s="44"/>
      <c r="EBJ27" s="44"/>
      <c r="EBK27" s="44"/>
      <c r="EBL27" s="44"/>
      <c r="EBM27" s="44"/>
      <c r="EBN27" s="44"/>
      <c r="EBO27" s="44"/>
      <c r="EBP27" s="44"/>
      <c r="EBQ27" s="44"/>
      <c r="EBR27" s="44"/>
      <c r="EBS27" s="44"/>
      <c r="EBT27" s="44"/>
      <c r="EBU27" s="44"/>
      <c r="EBV27" s="44"/>
      <c r="EBW27" s="44"/>
      <c r="EBX27" s="44"/>
      <c r="EBY27" s="44"/>
      <c r="EBZ27" s="44"/>
      <c r="ECA27" s="44"/>
      <c r="ECB27" s="44"/>
      <c r="ECC27" s="44"/>
      <c r="ECD27" s="44"/>
      <c r="ECE27" s="44"/>
      <c r="ECF27" s="44"/>
      <c r="ECG27" s="44"/>
      <c r="ECH27" s="44"/>
      <c r="ECI27" s="44"/>
      <c r="ECJ27" s="44"/>
      <c r="ECK27" s="44"/>
      <c r="ECL27" s="44"/>
      <c r="ECM27" s="44"/>
      <c r="ECN27" s="44"/>
      <c r="ECO27" s="44"/>
      <c r="ECP27" s="44"/>
      <c r="ECQ27" s="44"/>
      <c r="ECR27" s="44"/>
      <c r="ECS27" s="44"/>
      <c r="ECT27" s="44"/>
      <c r="ECU27" s="44"/>
      <c r="ECV27" s="44"/>
      <c r="ECW27" s="44"/>
      <c r="ECX27" s="44"/>
      <c r="ECY27" s="44"/>
      <c r="ECZ27" s="44"/>
      <c r="EDA27" s="44"/>
      <c r="EDB27" s="44"/>
      <c r="EDC27" s="44"/>
      <c r="EDD27" s="44"/>
      <c r="EDE27" s="44"/>
      <c r="EDF27" s="44"/>
      <c r="EDG27" s="44"/>
      <c r="EDH27" s="44"/>
      <c r="EDI27" s="44"/>
      <c r="EDJ27" s="44"/>
      <c r="EDK27" s="44"/>
      <c r="EDL27" s="44"/>
      <c r="EDM27" s="44"/>
      <c r="EDN27" s="44"/>
      <c r="EDO27" s="44"/>
      <c r="EDP27" s="44"/>
      <c r="EDQ27" s="44"/>
      <c r="EDR27" s="44"/>
      <c r="EDS27" s="44"/>
      <c r="EDT27" s="44"/>
      <c r="EDU27" s="44"/>
      <c r="EDV27" s="44"/>
      <c r="EDW27" s="44"/>
      <c r="EDX27" s="44"/>
      <c r="EDY27" s="44"/>
      <c r="EDZ27" s="44"/>
      <c r="EEA27" s="44"/>
      <c r="EEB27" s="44"/>
      <c r="EEC27" s="44"/>
      <c r="EED27" s="44"/>
      <c r="EEE27" s="44"/>
      <c r="EEF27" s="44"/>
      <c r="EEG27" s="44"/>
      <c r="EEH27" s="44"/>
      <c r="EEI27" s="44"/>
      <c r="EEJ27" s="44"/>
      <c r="EEK27" s="44"/>
      <c r="EEL27" s="44"/>
      <c r="EEM27" s="44"/>
      <c r="EEN27" s="44"/>
      <c r="EEO27" s="44"/>
      <c r="EEP27" s="44"/>
      <c r="EEQ27" s="44"/>
      <c r="EER27" s="44"/>
      <c r="EES27" s="44"/>
      <c r="EET27" s="44"/>
      <c r="EEU27" s="44"/>
      <c r="EEV27" s="44"/>
      <c r="EEW27" s="44"/>
      <c r="EEX27" s="44"/>
      <c r="EEY27" s="44"/>
      <c r="EEZ27" s="44"/>
      <c r="EFA27" s="44"/>
      <c r="EFB27" s="44"/>
      <c r="EFC27" s="44"/>
      <c r="EFD27" s="44"/>
      <c r="EFE27" s="44"/>
      <c r="EFF27" s="44"/>
      <c r="EFG27" s="44"/>
      <c r="EFH27" s="44"/>
      <c r="EFI27" s="44"/>
      <c r="EFJ27" s="44"/>
      <c r="EFK27" s="44"/>
      <c r="EFL27" s="44"/>
      <c r="EFM27" s="44"/>
      <c r="EFN27" s="44"/>
      <c r="EFO27" s="44"/>
      <c r="EFP27" s="44"/>
      <c r="EFQ27" s="44"/>
      <c r="EFR27" s="44"/>
      <c r="EFS27" s="44"/>
      <c r="EFT27" s="44"/>
      <c r="EFU27" s="44"/>
      <c r="EFV27" s="44"/>
      <c r="EFW27" s="44"/>
      <c r="EFX27" s="44"/>
      <c r="EFY27" s="44"/>
      <c r="EFZ27" s="44"/>
      <c r="EGA27" s="44"/>
      <c r="EGB27" s="44"/>
      <c r="EGC27" s="44"/>
      <c r="EGD27" s="44"/>
      <c r="EGE27" s="44"/>
      <c r="EGF27" s="44"/>
      <c r="EGG27" s="44"/>
      <c r="EGH27" s="44"/>
      <c r="EGI27" s="44"/>
      <c r="EGJ27" s="44"/>
      <c r="EGK27" s="44"/>
      <c r="EGL27" s="44"/>
      <c r="EGM27" s="44"/>
      <c r="EGN27" s="44"/>
      <c r="EGO27" s="44"/>
      <c r="EGP27" s="44"/>
      <c r="EGQ27" s="44"/>
      <c r="EGR27" s="44"/>
      <c r="EGS27" s="44"/>
      <c r="EGT27" s="44"/>
      <c r="EGU27" s="44"/>
      <c r="EGV27" s="44"/>
      <c r="EGW27" s="44"/>
      <c r="EGX27" s="44"/>
      <c r="EGY27" s="44"/>
      <c r="EGZ27" s="44"/>
      <c r="EHA27" s="44"/>
      <c r="EHB27" s="44"/>
      <c r="EHC27" s="44"/>
      <c r="EHD27" s="44"/>
      <c r="EHE27" s="44"/>
      <c r="EHF27" s="44"/>
      <c r="EHG27" s="44"/>
      <c r="EHH27" s="44"/>
      <c r="EHI27" s="44"/>
      <c r="EHJ27" s="44"/>
      <c r="EHK27" s="44"/>
      <c r="EHL27" s="44"/>
      <c r="EHM27" s="44"/>
      <c r="EHN27" s="44"/>
      <c r="EHO27" s="44"/>
      <c r="EHP27" s="44"/>
      <c r="EHQ27" s="44"/>
      <c r="EHR27" s="44"/>
      <c r="EHS27" s="44"/>
      <c r="EHT27" s="44"/>
      <c r="EHU27" s="44"/>
      <c r="EHV27" s="44"/>
      <c r="EHW27" s="44"/>
      <c r="EHX27" s="44"/>
      <c r="EHY27" s="44"/>
      <c r="EHZ27" s="44"/>
      <c r="EIA27" s="44"/>
      <c r="EIB27" s="44"/>
      <c r="EIC27" s="44"/>
      <c r="EID27" s="44"/>
      <c r="EIE27" s="44"/>
      <c r="EIF27" s="44"/>
      <c r="EIG27" s="44"/>
      <c r="EIH27" s="44"/>
      <c r="EII27" s="44"/>
      <c r="EIJ27" s="44"/>
      <c r="EIK27" s="44"/>
      <c r="EIL27" s="44"/>
      <c r="EIM27" s="44"/>
      <c r="EIN27" s="44"/>
      <c r="EIO27" s="44"/>
      <c r="EIP27" s="44"/>
      <c r="EIQ27" s="44"/>
      <c r="EIR27" s="44"/>
      <c r="EIS27" s="44"/>
      <c r="EIT27" s="44"/>
      <c r="EIU27" s="44"/>
      <c r="EIV27" s="44"/>
      <c r="EIW27" s="44"/>
      <c r="EIX27" s="44"/>
      <c r="EIY27" s="44"/>
      <c r="EIZ27" s="44"/>
      <c r="EJA27" s="44"/>
      <c r="EJB27" s="44"/>
      <c r="EJC27" s="44"/>
      <c r="EJD27" s="44"/>
      <c r="EJE27" s="44"/>
      <c r="EJF27" s="44"/>
      <c r="EJG27" s="44"/>
      <c r="EJH27" s="44"/>
      <c r="EJI27" s="44"/>
      <c r="EJJ27" s="44"/>
      <c r="EJK27" s="44"/>
      <c r="EJL27" s="44"/>
      <c r="EJM27" s="44"/>
      <c r="EJN27" s="44"/>
      <c r="EJO27" s="44"/>
      <c r="EJP27" s="44"/>
      <c r="EJQ27" s="44"/>
      <c r="EJR27" s="44"/>
      <c r="EJS27" s="44"/>
      <c r="EJT27" s="44"/>
      <c r="EJU27" s="44"/>
      <c r="EJV27" s="44"/>
      <c r="EJW27" s="44"/>
      <c r="EJX27" s="44"/>
      <c r="EJY27" s="44"/>
      <c r="EJZ27" s="44"/>
      <c r="EKA27" s="44"/>
      <c r="EKB27" s="44"/>
      <c r="EKC27" s="44"/>
      <c r="EKD27" s="44"/>
      <c r="EKE27" s="44"/>
      <c r="EKF27" s="44"/>
      <c r="EKG27" s="44"/>
      <c r="EKH27" s="44"/>
      <c r="EKI27" s="44"/>
      <c r="EKJ27" s="44"/>
      <c r="EKK27" s="44"/>
      <c r="EKL27" s="44"/>
      <c r="EKM27" s="44"/>
      <c r="EKN27" s="44"/>
      <c r="EKO27" s="44"/>
      <c r="EKP27" s="44"/>
      <c r="EKQ27" s="44"/>
      <c r="EKR27" s="44"/>
      <c r="EKS27" s="44"/>
      <c r="EKT27" s="44"/>
      <c r="EKU27" s="44"/>
      <c r="EKV27" s="44"/>
      <c r="EKW27" s="44"/>
      <c r="EKX27" s="44"/>
      <c r="EKY27" s="44"/>
      <c r="EKZ27" s="44"/>
      <c r="ELA27" s="44"/>
      <c r="ELB27" s="44"/>
      <c r="ELC27" s="44"/>
      <c r="ELD27" s="44"/>
      <c r="ELE27" s="44"/>
      <c r="ELF27" s="44"/>
      <c r="ELG27" s="44"/>
      <c r="ELH27" s="44"/>
      <c r="ELI27" s="44"/>
      <c r="ELJ27" s="44"/>
      <c r="ELK27" s="44"/>
      <c r="ELL27" s="44"/>
      <c r="ELM27" s="44"/>
      <c r="ELN27" s="44"/>
      <c r="ELO27" s="44"/>
      <c r="ELP27" s="44"/>
      <c r="ELQ27" s="44"/>
      <c r="ELR27" s="44"/>
      <c r="ELS27" s="44"/>
      <c r="ELT27" s="44"/>
      <c r="ELU27" s="44"/>
      <c r="ELV27" s="44"/>
      <c r="ELW27" s="44"/>
      <c r="ELX27" s="44"/>
      <c r="ELY27" s="44"/>
      <c r="ELZ27" s="44"/>
      <c r="EMA27" s="44"/>
      <c r="EMB27" s="44"/>
      <c r="EMC27" s="44"/>
      <c r="EMD27" s="44"/>
      <c r="EME27" s="44"/>
      <c r="EMF27" s="44"/>
      <c r="EMG27" s="44"/>
      <c r="EMH27" s="44"/>
      <c r="EMI27" s="44"/>
      <c r="EMJ27" s="44"/>
      <c r="EMK27" s="44"/>
      <c r="EML27" s="44"/>
      <c r="EMM27" s="44"/>
      <c r="EMN27" s="44"/>
      <c r="EMO27" s="44"/>
      <c r="EMP27" s="44"/>
      <c r="EMQ27" s="44"/>
      <c r="EMR27" s="44"/>
      <c r="EMS27" s="44"/>
      <c r="EMT27" s="44"/>
      <c r="EMU27" s="44"/>
      <c r="EMV27" s="44"/>
      <c r="EMW27" s="44"/>
      <c r="EMX27" s="44"/>
      <c r="EMY27" s="44"/>
      <c r="EMZ27" s="44"/>
      <c r="ENA27" s="44"/>
      <c r="ENB27" s="44"/>
      <c r="ENC27" s="44"/>
      <c r="END27" s="44"/>
      <c r="ENE27" s="44"/>
      <c r="ENF27" s="44"/>
      <c r="ENG27" s="44"/>
      <c r="ENH27" s="44"/>
      <c r="ENI27" s="44"/>
      <c r="ENJ27" s="44"/>
      <c r="ENK27" s="44"/>
      <c r="ENL27" s="44"/>
      <c r="ENM27" s="44"/>
      <c r="ENN27" s="44"/>
      <c r="ENO27" s="44"/>
      <c r="ENP27" s="44"/>
      <c r="ENQ27" s="44"/>
      <c r="ENR27" s="44"/>
      <c r="ENS27" s="44"/>
      <c r="ENT27" s="44"/>
      <c r="ENU27" s="44"/>
      <c r="ENV27" s="44"/>
      <c r="ENW27" s="44"/>
      <c r="ENX27" s="44"/>
      <c r="ENY27" s="44"/>
      <c r="ENZ27" s="44"/>
      <c r="EOA27" s="44"/>
      <c r="EOB27" s="44"/>
      <c r="EOC27" s="44"/>
      <c r="EOD27" s="44"/>
      <c r="EOE27" s="44"/>
      <c r="EOF27" s="44"/>
      <c r="EOG27" s="44"/>
      <c r="EOH27" s="44"/>
      <c r="EOI27" s="44"/>
      <c r="EOJ27" s="44"/>
      <c r="EOK27" s="44"/>
      <c r="EOL27" s="44"/>
      <c r="EOM27" s="44"/>
      <c r="EON27" s="44"/>
      <c r="EOO27" s="44"/>
      <c r="EOP27" s="44"/>
      <c r="EOQ27" s="44"/>
      <c r="EOR27" s="44"/>
      <c r="EOS27" s="44"/>
      <c r="EOT27" s="44"/>
      <c r="EOU27" s="44"/>
      <c r="EOV27" s="44"/>
      <c r="EOW27" s="44"/>
      <c r="EOX27" s="44"/>
      <c r="EOY27" s="44"/>
      <c r="EOZ27" s="44"/>
      <c r="EPA27" s="44"/>
      <c r="EPB27" s="44"/>
      <c r="EPC27" s="44"/>
      <c r="EPD27" s="44"/>
      <c r="EPE27" s="44"/>
      <c r="EPF27" s="44"/>
      <c r="EPG27" s="44"/>
      <c r="EPH27" s="44"/>
      <c r="EPI27" s="44"/>
      <c r="EPJ27" s="44"/>
      <c r="EPK27" s="44"/>
      <c r="EPL27" s="44"/>
      <c r="EPM27" s="44"/>
      <c r="EPN27" s="44"/>
      <c r="EPO27" s="44"/>
      <c r="EPP27" s="44"/>
      <c r="EPQ27" s="44"/>
      <c r="EPR27" s="44"/>
      <c r="EPS27" s="44"/>
      <c r="EPT27" s="44"/>
      <c r="EPU27" s="44"/>
      <c r="EPV27" s="44"/>
      <c r="EPW27" s="44"/>
      <c r="EPX27" s="44"/>
      <c r="EPY27" s="44"/>
      <c r="EPZ27" s="44"/>
      <c r="EQA27" s="44"/>
      <c r="EQB27" s="44"/>
      <c r="EQC27" s="44"/>
      <c r="EQD27" s="44"/>
      <c r="EQE27" s="44"/>
      <c r="EQF27" s="44"/>
      <c r="EQG27" s="44"/>
      <c r="EQH27" s="44"/>
      <c r="EQI27" s="44"/>
      <c r="EQJ27" s="44"/>
      <c r="EQK27" s="44"/>
      <c r="EQL27" s="44"/>
      <c r="EQM27" s="44"/>
      <c r="EQN27" s="44"/>
      <c r="EQO27" s="44"/>
      <c r="EQP27" s="44"/>
      <c r="EQQ27" s="44"/>
      <c r="EQR27" s="44"/>
      <c r="EQS27" s="44"/>
      <c r="EQT27" s="44"/>
      <c r="EQU27" s="44"/>
      <c r="EQV27" s="44"/>
      <c r="EQW27" s="44"/>
      <c r="EQX27" s="44"/>
      <c r="EQY27" s="44"/>
      <c r="EQZ27" s="44"/>
      <c r="ERA27" s="44"/>
      <c r="ERB27" s="44"/>
      <c r="ERC27" s="44"/>
      <c r="ERD27" s="44"/>
      <c r="ERE27" s="44"/>
      <c r="ERF27" s="44"/>
      <c r="ERG27" s="44"/>
      <c r="ERH27" s="44"/>
      <c r="ERI27" s="44"/>
      <c r="ERJ27" s="44"/>
      <c r="ERK27" s="44"/>
      <c r="ERL27" s="44"/>
      <c r="ERM27" s="44"/>
      <c r="ERN27" s="44"/>
      <c r="ERO27" s="44"/>
      <c r="ERP27" s="44"/>
      <c r="ERQ27" s="44"/>
      <c r="ERR27" s="44"/>
      <c r="ERS27" s="44"/>
      <c r="ERT27" s="44"/>
      <c r="ERU27" s="44"/>
      <c r="ERV27" s="44"/>
      <c r="ERW27" s="44"/>
      <c r="ERX27" s="44"/>
      <c r="ERY27" s="44"/>
      <c r="ERZ27" s="44"/>
      <c r="ESA27" s="44"/>
      <c r="ESB27" s="44"/>
      <c r="ESC27" s="44"/>
      <c r="ESD27" s="44"/>
      <c r="ESE27" s="44"/>
      <c r="ESF27" s="44"/>
      <c r="ESG27" s="44"/>
      <c r="ESH27" s="44"/>
      <c r="ESI27" s="44"/>
      <c r="ESJ27" s="44"/>
      <c r="ESK27" s="44"/>
      <c r="ESL27" s="44"/>
      <c r="ESM27" s="44"/>
      <c r="ESN27" s="44"/>
      <c r="ESO27" s="44"/>
      <c r="ESP27" s="44"/>
      <c r="ESQ27" s="44"/>
      <c r="ESR27" s="44"/>
      <c r="ESS27" s="44"/>
      <c r="EST27" s="44"/>
      <c r="ESU27" s="44"/>
      <c r="ESV27" s="44"/>
      <c r="ESW27" s="44"/>
      <c r="ESX27" s="44"/>
      <c r="ESY27" s="44"/>
      <c r="ESZ27" s="44"/>
      <c r="ETA27" s="44"/>
      <c r="ETB27" s="44"/>
      <c r="ETC27" s="44"/>
      <c r="ETD27" s="44"/>
      <c r="ETE27" s="44"/>
      <c r="ETF27" s="44"/>
      <c r="ETG27" s="44"/>
      <c r="ETH27" s="44"/>
      <c r="ETI27" s="44"/>
      <c r="ETJ27" s="44"/>
      <c r="ETK27" s="44"/>
      <c r="ETL27" s="44"/>
      <c r="ETM27" s="44"/>
      <c r="ETN27" s="44"/>
      <c r="ETO27" s="44"/>
      <c r="ETP27" s="44"/>
      <c r="ETQ27" s="44"/>
      <c r="ETR27" s="44"/>
      <c r="ETS27" s="44"/>
      <c r="ETT27" s="44"/>
      <c r="ETU27" s="44"/>
      <c r="ETV27" s="44"/>
      <c r="ETW27" s="44"/>
      <c r="ETX27" s="44"/>
      <c r="ETY27" s="44"/>
      <c r="ETZ27" s="44"/>
      <c r="EUA27" s="44"/>
      <c r="EUB27" s="44"/>
      <c r="EUC27" s="44"/>
      <c r="EUD27" s="44"/>
      <c r="EUE27" s="44"/>
      <c r="EUF27" s="44"/>
      <c r="EUG27" s="44"/>
      <c r="EUH27" s="44"/>
      <c r="EUI27" s="44"/>
      <c r="EUJ27" s="44"/>
      <c r="EUK27" s="44"/>
      <c r="EUL27" s="44"/>
      <c r="EUM27" s="44"/>
      <c r="EUN27" s="44"/>
      <c r="EUO27" s="44"/>
      <c r="EUP27" s="44"/>
      <c r="EUQ27" s="44"/>
      <c r="EUR27" s="44"/>
      <c r="EUS27" s="44"/>
      <c r="EUT27" s="44"/>
      <c r="EUU27" s="44"/>
      <c r="EUV27" s="44"/>
      <c r="EUW27" s="44"/>
      <c r="EUX27" s="44"/>
      <c r="EUY27" s="44"/>
      <c r="EUZ27" s="44"/>
      <c r="EVA27" s="44"/>
      <c r="EVB27" s="44"/>
      <c r="EVC27" s="44"/>
      <c r="EVD27" s="44"/>
      <c r="EVE27" s="44"/>
      <c r="EVF27" s="44"/>
      <c r="EVG27" s="44"/>
      <c r="EVH27" s="44"/>
      <c r="EVI27" s="44"/>
      <c r="EVJ27" s="44"/>
      <c r="EVK27" s="44"/>
      <c r="EVL27" s="44"/>
      <c r="EVM27" s="44"/>
      <c r="EVN27" s="44"/>
      <c r="EVO27" s="44"/>
      <c r="EVP27" s="44"/>
      <c r="EVQ27" s="44"/>
      <c r="EVR27" s="44"/>
      <c r="EVS27" s="44"/>
      <c r="EVT27" s="44"/>
      <c r="EVU27" s="44"/>
      <c r="EVV27" s="44"/>
      <c r="EVW27" s="44"/>
      <c r="EVX27" s="44"/>
      <c r="EVY27" s="44"/>
      <c r="EVZ27" s="44"/>
      <c r="EWA27" s="44"/>
      <c r="EWB27" s="44"/>
      <c r="EWC27" s="44"/>
      <c r="EWD27" s="44"/>
      <c r="EWE27" s="44"/>
      <c r="EWF27" s="44"/>
      <c r="EWG27" s="44"/>
      <c r="EWH27" s="44"/>
      <c r="EWI27" s="44"/>
      <c r="EWJ27" s="44"/>
      <c r="EWK27" s="44"/>
      <c r="EWL27" s="44"/>
      <c r="EWM27" s="44"/>
      <c r="EWN27" s="44"/>
      <c r="EWO27" s="44"/>
      <c r="EWP27" s="44"/>
      <c r="EWQ27" s="44"/>
      <c r="EWR27" s="44"/>
      <c r="EWS27" s="44"/>
      <c r="EWT27" s="44"/>
      <c r="EWU27" s="44"/>
      <c r="EWV27" s="44"/>
      <c r="EWW27" s="44"/>
      <c r="EWX27" s="44"/>
      <c r="EWY27" s="44"/>
      <c r="EWZ27" s="44"/>
      <c r="EXA27" s="44"/>
      <c r="EXB27" s="44"/>
      <c r="EXC27" s="44"/>
      <c r="EXD27" s="44"/>
      <c r="EXE27" s="44"/>
      <c r="EXF27" s="44"/>
      <c r="EXG27" s="44"/>
      <c r="EXH27" s="44"/>
      <c r="EXI27" s="44"/>
      <c r="EXJ27" s="44"/>
      <c r="EXK27" s="44"/>
      <c r="EXL27" s="44"/>
      <c r="EXM27" s="44"/>
      <c r="EXN27" s="44"/>
      <c r="EXO27" s="44"/>
      <c r="EXP27" s="44"/>
      <c r="EXQ27" s="44"/>
      <c r="EXR27" s="44"/>
      <c r="EXS27" s="44"/>
      <c r="EXT27" s="44"/>
      <c r="EXU27" s="44"/>
      <c r="EXV27" s="44"/>
      <c r="EXW27" s="44"/>
      <c r="EXX27" s="44"/>
      <c r="EXY27" s="44"/>
      <c r="EXZ27" s="44"/>
      <c r="EYA27" s="44"/>
      <c r="EYB27" s="44"/>
      <c r="EYC27" s="44"/>
      <c r="EYD27" s="44"/>
      <c r="EYE27" s="44"/>
      <c r="EYF27" s="44"/>
      <c r="EYG27" s="44"/>
      <c r="EYH27" s="44"/>
      <c r="EYI27" s="44"/>
      <c r="EYJ27" s="44"/>
      <c r="EYK27" s="44"/>
      <c r="EYL27" s="44"/>
      <c r="EYM27" s="44"/>
      <c r="EYN27" s="44"/>
      <c r="EYO27" s="44"/>
      <c r="EYP27" s="44"/>
      <c r="EYQ27" s="44"/>
      <c r="EYR27" s="44"/>
      <c r="EYS27" s="44"/>
      <c r="EYT27" s="44"/>
      <c r="EYU27" s="44"/>
      <c r="EYV27" s="44"/>
      <c r="EYW27" s="44"/>
      <c r="EYX27" s="44"/>
      <c r="EYY27" s="44"/>
      <c r="EYZ27" s="44"/>
      <c r="EZA27" s="44"/>
      <c r="EZB27" s="44"/>
      <c r="EZC27" s="44"/>
      <c r="EZD27" s="44"/>
      <c r="EZE27" s="44"/>
      <c r="EZF27" s="44"/>
      <c r="EZG27" s="44"/>
      <c r="EZH27" s="44"/>
      <c r="EZI27" s="44"/>
      <c r="EZJ27" s="44"/>
      <c r="EZK27" s="44"/>
      <c r="EZL27" s="44"/>
      <c r="EZM27" s="44"/>
      <c r="EZN27" s="44"/>
      <c r="EZO27" s="44"/>
      <c r="EZP27" s="44"/>
      <c r="EZQ27" s="44"/>
      <c r="EZR27" s="44"/>
      <c r="EZS27" s="44"/>
      <c r="EZT27" s="44"/>
      <c r="EZU27" s="44"/>
      <c r="EZV27" s="44"/>
      <c r="EZW27" s="44"/>
      <c r="EZX27" s="44"/>
      <c r="EZY27" s="44"/>
      <c r="EZZ27" s="44"/>
      <c r="FAA27" s="44"/>
      <c r="FAB27" s="44"/>
      <c r="FAC27" s="44"/>
      <c r="FAD27" s="44"/>
      <c r="FAE27" s="44"/>
      <c r="FAF27" s="44"/>
      <c r="FAG27" s="44"/>
      <c r="FAH27" s="44"/>
      <c r="FAI27" s="44"/>
      <c r="FAJ27" s="44"/>
      <c r="FAK27" s="44"/>
      <c r="FAL27" s="44"/>
      <c r="FAM27" s="44"/>
      <c r="FAN27" s="44"/>
      <c r="FAO27" s="44"/>
      <c r="FAP27" s="44"/>
      <c r="FAQ27" s="44"/>
      <c r="FAR27" s="44"/>
      <c r="FAS27" s="44"/>
      <c r="FAT27" s="44"/>
      <c r="FAU27" s="44"/>
      <c r="FAV27" s="44"/>
      <c r="FAW27" s="44"/>
      <c r="FAX27" s="44"/>
      <c r="FAY27" s="44"/>
      <c r="FAZ27" s="44"/>
      <c r="FBA27" s="44"/>
      <c r="FBB27" s="44"/>
      <c r="FBC27" s="44"/>
      <c r="FBD27" s="44"/>
      <c r="FBE27" s="44"/>
      <c r="FBF27" s="44"/>
      <c r="FBG27" s="44"/>
      <c r="FBH27" s="44"/>
      <c r="FBI27" s="44"/>
      <c r="FBJ27" s="44"/>
      <c r="FBK27" s="44"/>
      <c r="FBL27" s="44"/>
      <c r="FBM27" s="44"/>
      <c r="FBN27" s="44"/>
      <c r="FBO27" s="44"/>
      <c r="FBP27" s="44"/>
      <c r="FBQ27" s="44"/>
      <c r="FBR27" s="44"/>
      <c r="FBS27" s="44"/>
      <c r="FBT27" s="44"/>
      <c r="FBU27" s="44"/>
      <c r="FBV27" s="44"/>
      <c r="FBW27" s="44"/>
      <c r="FBX27" s="44"/>
      <c r="FBY27" s="44"/>
      <c r="FBZ27" s="44"/>
      <c r="FCA27" s="44"/>
      <c r="FCB27" s="44"/>
      <c r="FCC27" s="44"/>
      <c r="FCD27" s="44"/>
      <c r="FCE27" s="44"/>
      <c r="FCF27" s="44"/>
      <c r="FCG27" s="44"/>
      <c r="FCH27" s="44"/>
      <c r="FCI27" s="44"/>
      <c r="FCJ27" s="44"/>
      <c r="FCK27" s="44"/>
      <c r="FCL27" s="44"/>
      <c r="FCM27" s="44"/>
      <c r="FCN27" s="44"/>
      <c r="FCO27" s="44"/>
      <c r="FCP27" s="44"/>
      <c r="FCQ27" s="44"/>
      <c r="FCR27" s="44"/>
      <c r="FCS27" s="44"/>
      <c r="FCT27" s="44"/>
      <c r="FCU27" s="44"/>
      <c r="FCV27" s="44"/>
      <c r="FCW27" s="44"/>
      <c r="FCX27" s="44"/>
      <c r="FCY27" s="44"/>
      <c r="FCZ27" s="44"/>
      <c r="FDA27" s="44"/>
      <c r="FDB27" s="44"/>
      <c r="FDC27" s="44"/>
      <c r="FDD27" s="44"/>
      <c r="FDE27" s="44"/>
      <c r="FDF27" s="44"/>
      <c r="FDG27" s="44"/>
      <c r="FDH27" s="44"/>
      <c r="FDI27" s="44"/>
      <c r="FDJ27" s="44"/>
      <c r="FDK27" s="44"/>
      <c r="FDL27" s="44"/>
      <c r="FDM27" s="44"/>
      <c r="FDN27" s="44"/>
      <c r="FDO27" s="44"/>
      <c r="FDP27" s="44"/>
      <c r="FDQ27" s="44"/>
      <c r="FDR27" s="44"/>
      <c r="FDS27" s="44"/>
      <c r="FDT27" s="44"/>
      <c r="FDU27" s="44"/>
      <c r="FDV27" s="44"/>
      <c r="FDW27" s="44"/>
      <c r="FDX27" s="44"/>
      <c r="FDY27" s="44"/>
      <c r="FDZ27" s="44"/>
      <c r="FEA27" s="44"/>
      <c r="FEB27" s="44"/>
      <c r="FEC27" s="44"/>
      <c r="FED27" s="44"/>
      <c r="FEE27" s="44"/>
      <c r="FEF27" s="44"/>
      <c r="FEG27" s="44"/>
      <c r="FEH27" s="44"/>
      <c r="FEI27" s="44"/>
      <c r="FEJ27" s="44"/>
      <c r="FEK27" s="44"/>
      <c r="FEL27" s="44"/>
      <c r="FEM27" s="44"/>
      <c r="FEN27" s="44"/>
      <c r="FEO27" s="44"/>
      <c r="FEP27" s="44"/>
      <c r="FEQ27" s="44"/>
      <c r="FER27" s="44"/>
      <c r="FES27" s="44"/>
      <c r="FET27" s="44"/>
      <c r="FEU27" s="44"/>
      <c r="FEV27" s="44"/>
      <c r="FEW27" s="44"/>
      <c r="FEX27" s="44"/>
      <c r="FEY27" s="44"/>
      <c r="FEZ27" s="44"/>
      <c r="FFA27" s="44"/>
      <c r="FFB27" s="44"/>
      <c r="FFC27" s="44"/>
      <c r="FFD27" s="44"/>
      <c r="FFE27" s="44"/>
      <c r="FFF27" s="44"/>
      <c r="FFG27" s="44"/>
      <c r="FFH27" s="44"/>
      <c r="FFI27" s="44"/>
      <c r="FFJ27" s="44"/>
      <c r="FFK27" s="44"/>
      <c r="FFL27" s="44"/>
      <c r="FFM27" s="44"/>
      <c r="FFN27" s="44"/>
      <c r="FFO27" s="44"/>
      <c r="FFP27" s="44"/>
      <c r="FFQ27" s="44"/>
      <c r="FFR27" s="44"/>
      <c r="FFS27" s="44"/>
      <c r="FFT27" s="44"/>
      <c r="FFU27" s="44"/>
      <c r="FFV27" s="44"/>
      <c r="FFW27" s="44"/>
      <c r="FFX27" s="44"/>
      <c r="FFY27" s="44"/>
      <c r="FFZ27" s="44"/>
      <c r="FGA27" s="44"/>
      <c r="FGB27" s="44"/>
      <c r="FGC27" s="44"/>
      <c r="FGD27" s="44"/>
      <c r="FGE27" s="44"/>
      <c r="FGF27" s="44"/>
      <c r="FGG27" s="44"/>
      <c r="FGH27" s="44"/>
      <c r="FGI27" s="44"/>
      <c r="FGJ27" s="44"/>
      <c r="FGK27" s="44"/>
      <c r="FGL27" s="44"/>
      <c r="FGM27" s="44"/>
      <c r="FGN27" s="44"/>
      <c r="FGO27" s="44"/>
      <c r="FGP27" s="44"/>
      <c r="FGQ27" s="44"/>
      <c r="FGR27" s="44"/>
      <c r="FGS27" s="44"/>
      <c r="FGT27" s="44"/>
      <c r="FGU27" s="44"/>
      <c r="FGV27" s="44"/>
      <c r="FGW27" s="44"/>
      <c r="FGX27" s="44"/>
      <c r="FGY27" s="44"/>
      <c r="FGZ27" s="44"/>
      <c r="FHA27" s="44"/>
      <c r="FHB27" s="44"/>
      <c r="FHC27" s="44"/>
      <c r="FHD27" s="44"/>
      <c r="FHE27" s="44"/>
      <c r="FHF27" s="44"/>
      <c r="FHG27" s="44"/>
      <c r="FHH27" s="44"/>
      <c r="FHI27" s="44"/>
      <c r="FHJ27" s="44"/>
      <c r="FHK27" s="44"/>
      <c r="FHL27" s="44"/>
      <c r="FHM27" s="44"/>
      <c r="FHN27" s="44"/>
      <c r="FHO27" s="44"/>
      <c r="FHP27" s="44"/>
      <c r="FHQ27" s="44"/>
      <c r="FHR27" s="44"/>
      <c r="FHS27" s="44"/>
      <c r="FHT27" s="44"/>
      <c r="FHU27" s="44"/>
      <c r="FHV27" s="44"/>
      <c r="FHW27" s="44"/>
      <c r="FHX27" s="44"/>
      <c r="FHY27" s="44"/>
      <c r="FHZ27" s="44"/>
      <c r="FIA27" s="44"/>
      <c r="FIB27" s="44"/>
      <c r="FIC27" s="44"/>
      <c r="FID27" s="44"/>
      <c r="FIE27" s="44"/>
      <c r="FIF27" s="44"/>
      <c r="FIG27" s="44"/>
      <c r="FIH27" s="44"/>
      <c r="FII27" s="44"/>
      <c r="FIJ27" s="44"/>
      <c r="FIK27" s="44"/>
      <c r="FIL27" s="44"/>
      <c r="FIM27" s="44"/>
      <c r="FIN27" s="44"/>
      <c r="FIO27" s="44"/>
      <c r="FIP27" s="44"/>
      <c r="FIQ27" s="44"/>
      <c r="FIR27" s="44"/>
      <c r="FIS27" s="44"/>
      <c r="FIT27" s="44"/>
      <c r="FIU27" s="44"/>
      <c r="FIV27" s="44"/>
      <c r="FIW27" s="44"/>
      <c r="FIX27" s="44"/>
      <c r="FIY27" s="44"/>
      <c r="FIZ27" s="44"/>
      <c r="FJA27" s="44"/>
      <c r="FJB27" s="44"/>
      <c r="FJC27" s="44"/>
      <c r="FJD27" s="44"/>
      <c r="FJE27" s="44"/>
      <c r="FJF27" s="44"/>
      <c r="FJG27" s="44"/>
      <c r="FJH27" s="44"/>
      <c r="FJI27" s="44"/>
      <c r="FJJ27" s="44"/>
      <c r="FJK27" s="44"/>
      <c r="FJL27" s="44"/>
      <c r="FJM27" s="44"/>
      <c r="FJN27" s="44"/>
      <c r="FJO27" s="44"/>
      <c r="FJP27" s="44"/>
      <c r="FJQ27" s="44"/>
      <c r="FJR27" s="44"/>
      <c r="FJS27" s="44"/>
      <c r="FJT27" s="44"/>
      <c r="FJU27" s="44"/>
      <c r="FJV27" s="44"/>
      <c r="FJW27" s="44"/>
      <c r="FJX27" s="44"/>
      <c r="FJY27" s="44"/>
      <c r="FJZ27" s="44"/>
      <c r="FKA27" s="44"/>
      <c r="FKB27" s="44"/>
      <c r="FKC27" s="44"/>
      <c r="FKD27" s="44"/>
      <c r="FKE27" s="44"/>
      <c r="FKF27" s="44"/>
      <c r="FKG27" s="44"/>
      <c r="FKH27" s="44"/>
      <c r="FKI27" s="44"/>
      <c r="FKJ27" s="44"/>
      <c r="FKK27" s="44"/>
      <c r="FKL27" s="44"/>
      <c r="FKM27" s="44"/>
      <c r="FKN27" s="44"/>
      <c r="FKO27" s="44"/>
      <c r="FKP27" s="44"/>
      <c r="FKQ27" s="44"/>
      <c r="FKR27" s="44"/>
      <c r="FKS27" s="44"/>
      <c r="FKT27" s="44"/>
      <c r="FKU27" s="44"/>
      <c r="FKV27" s="44"/>
      <c r="FKW27" s="44"/>
      <c r="FKX27" s="44"/>
      <c r="FKY27" s="44"/>
      <c r="FKZ27" s="44"/>
      <c r="FLA27" s="44"/>
      <c r="FLB27" s="44"/>
      <c r="FLC27" s="44"/>
      <c r="FLD27" s="44"/>
      <c r="FLE27" s="44"/>
      <c r="FLF27" s="44"/>
      <c r="FLG27" s="44"/>
      <c r="FLH27" s="44"/>
      <c r="FLI27" s="44"/>
      <c r="FLJ27" s="44"/>
      <c r="FLK27" s="44"/>
      <c r="FLL27" s="44"/>
      <c r="FLM27" s="44"/>
      <c r="FLN27" s="44"/>
      <c r="FLO27" s="44"/>
      <c r="FLP27" s="44"/>
      <c r="FLQ27" s="44"/>
      <c r="FLR27" s="44"/>
      <c r="FLS27" s="44"/>
      <c r="FLT27" s="44"/>
      <c r="FLU27" s="44"/>
      <c r="FLV27" s="44"/>
      <c r="FLW27" s="44"/>
      <c r="FLX27" s="44"/>
      <c r="FLY27" s="44"/>
      <c r="FLZ27" s="44"/>
      <c r="FMA27" s="44"/>
      <c r="FMB27" s="44"/>
      <c r="FMC27" s="44"/>
      <c r="FMD27" s="44"/>
      <c r="FME27" s="44"/>
      <c r="FMF27" s="44"/>
      <c r="FMG27" s="44"/>
      <c r="FMH27" s="44"/>
      <c r="FMI27" s="44"/>
      <c r="FMJ27" s="44"/>
      <c r="FMK27" s="44"/>
      <c r="FML27" s="44"/>
      <c r="FMM27" s="44"/>
      <c r="FMN27" s="44"/>
      <c r="FMO27" s="44"/>
      <c r="FMP27" s="44"/>
      <c r="FMQ27" s="44"/>
      <c r="FMR27" s="44"/>
      <c r="FMS27" s="44"/>
      <c r="FMT27" s="44"/>
      <c r="FMU27" s="44"/>
      <c r="FMV27" s="44"/>
      <c r="FMW27" s="44"/>
      <c r="FMX27" s="44"/>
      <c r="FMY27" s="44"/>
      <c r="FMZ27" s="44"/>
      <c r="FNA27" s="44"/>
      <c r="FNB27" s="44"/>
      <c r="FNC27" s="44"/>
      <c r="FND27" s="44"/>
      <c r="FNE27" s="44"/>
      <c r="FNF27" s="44"/>
      <c r="FNG27" s="44"/>
      <c r="FNH27" s="44"/>
      <c r="FNI27" s="44"/>
      <c r="FNJ27" s="44"/>
      <c r="FNK27" s="44"/>
      <c r="FNL27" s="44"/>
      <c r="FNM27" s="44"/>
      <c r="FNN27" s="44"/>
      <c r="FNO27" s="44"/>
      <c r="FNP27" s="44"/>
      <c r="FNQ27" s="44"/>
      <c r="FNR27" s="44"/>
      <c r="FNS27" s="44"/>
      <c r="FNT27" s="44"/>
      <c r="FNU27" s="44"/>
      <c r="FNV27" s="44"/>
      <c r="FNW27" s="44"/>
      <c r="FNX27" s="44"/>
      <c r="FNY27" s="44"/>
      <c r="FNZ27" s="44"/>
      <c r="FOA27" s="44"/>
      <c r="FOB27" s="44"/>
      <c r="FOC27" s="44"/>
      <c r="FOD27" s="44"/>
      <c r="FOE27" s="44"/>
      <c r="FOF27" s="44"/>
      <c r="FOG27" s="44"/>
      <c r="FOH27" s="44"/>
      <c r="FOI27" s="44"/>
      <c r="FOJ27" s="44"/>
      <c r="FOK27" s="44"/>
      <c r="FOL27" s="44"/>
      <c r="FOM27" s="44"/>
      <c r="FON27" s="44"/>
      <c r="FOO27" s="44"/>
      <c r="FOP27" s="44"/>
      <c r="FOQ27" s="44"/>
      <c r="FOR27" s="44"/>
      <c r="FOS27" s="44"/>
      <c r="FOT27" s="44"/>
      <c r="FOU27" s="44"/>
      <c r="FOV27" s="44"/>
      <c r="FOW27" s="44"/>
      <c r="FOX27" s="44"/>
      <c r="FOY27" s="44"/>
      <c r="FOZ27" s="44"/>
      <c r="FPA27" s="44"/>
      <c r="FPB27" s="44"/>
      <c r="FPC27" s="44"/>
      <c r="FPD27" s="44"/>
      <c r="FPE27" s="44"/>
      <c r="FPF27" s="44"/>
      <c r="FPG27" s="44"/>
      <c r="FPH27" s="44"/>
      <c r="FPI27" s="44"/>
      <c r="FPJ27" s="44"/>
      <c r="FPK27" s="44"/>
      <c r="FPL27" s="44"/>
      <c r="FPM27" s="44"/>
      <c r="FPN27" s="44"/>
      <c r="FPO27" s="44"/>
      <c r="FPP27" s="44"/>
      <c r="FPQ27" s="44"/>
      <c r="FPR27" s="44"/>
      <c r="FPS27" s="44"/>
      <c r="FPT27" s="44"/>
      <c r="FPU27" s="44"/>
      <c r="FPV27" s="44"/>
      <c r="FPW27" s="44"/>
      <c r="FPX27" s="44"/>
      <c r="FPY27" s="44"/>
      <c r="FPZ27" s="44"/>
      <c r="FQA27" s="44"/>
      <c r="FQB27" s="44"/>
      <c r="FQC27" s="44"/>
      <c r="FQD27" s="44"/>
      <c r="FQE27" s="44"/>
      <c r="FQF27" s="44"/>
      <c r="FQG27" s="44"/>
      <c r="FQH27" s="44"/>
      <c r="FQI27" s="44"/>
      <c r="FQJ27" s="44"/>
      <c r="FQK27" s="44"/>
      <c r="FQL27" s="44"/>
      <c r="FQM27" s="44"/>
      <c r="FQN27" s="44"/>
      <c r="FQO27" s="44"/>
      <c r="FQP27" s="44"/>
      <c r="FQQ27" s="44"/>
      <c r="FQR27" s="44"/>
      <c r="FQS27" s="44"/>
      <c r="FQT27" s="44"/>
      <c r="FQU27" s="44"/>
      <c r="FQV27" s="44"/>
      <c r="FQW27" s="44"/>
      <c r="FQX27" s="44"/>
      <c r="FQY27" s="44"/>
      <c r="FQZ27" s="44"/>
      <c r="FRA27" s="44"/>
      <c r="FRB27" s="44"/>
      <c r="FRC27" s="44"/>
      <c r="FRD27" s="44"/>
      <c r="FRE27" s="44"/>
      <c r="FRF27" s="44"/>
      <c r="FRG27" s="44"/>
      <c r="FRH27" s="44"/>
      <c r="FRI27" s="44"/>
      <c r="FRJ27" s="44"/>
      <c r="FRK27" s="44"/>
      <c r="FRL27" s="44"/>
      <c r="FRM27" s="44"/>
      <c r="FRN27" s="44"/>
      <c r="FRO27" s="44"/>
      <c r="FRP27" s="44"/>
      <c r="FRQ27" s="44"/>
      <c r="FRR27" s="44"/>
      <c r="FRS27" s="44"/>
      <c r="FRT27" s="44"/>
      <c r="FRU27" s="44"/>
      <c r="FRV27" s="44"/>
      <c r="FRW27" s="44"/>
      <c r="FRX27" s="44"/>
      <c r="FRY27" s="44"/>
      <c r="FRZ27" s="44"/>
      <c r="FSA27" s="44"/>
      <c r="FSB27" s="44"/>
      <c r="FSC27" s="44"/>
      <c r="FSD27" s="44"/>
      <c r="FSE27" s="44"/>
      <c r="FSF27" s="44"/>
      <c r="FSG27" s="44"/>
      <c r="FSH27" s="44"/>
      <c r="FSI27" s="44"/>
      <c r="FSJ27" s="44"/>
      <c r="FSK27" s="44"/>
      <c r="FSL27" s="44"/>
      <c r="FSM27" s="44"/>
      <c r="FSN27" s="44"/>
      <c r="FSO27" s="44"/>
      <c r="FSP27" s="44"/>
      <c r="FSQ27" s="44"/>
      <c r="FSR27" s="44"/>
      <c r="FSS27" s="44"/>
      <c r="FST27" s="44"/>
      <c r="FSU27" s="44"/>
      <c r="FSV27" s="44"/>
      <c r="FSW27" s="44"/>
      <c r="FSX27" s="44"/>
      <c r="FSY27" s="44"/>
      <c r="FSZ27" s="44"/>
      <c r="FTA27" s="44"/>
      <c r="FTB27" s="44"/>
      <c r="FTC27" s="44"/>
      <c r="FTD27" s="44"/>
      <c r="FTE27" s="44"/>
      <c r="FTF27" s="44"/>
      <c r="FTG27" s="44"/>
      <c r="FTH27" s="44"/>
      <c r="FTI27" s="44"/>
      <c r="FTJ27" s="44"/>
      <c r="FTK27" s="44"/>
      <c r="FTL27" s="44"/>
      <c r="FTM27" s="44"/>
      <c r="FTN27" s="44"/>
      <c r="FTO27" s="44"/>
      <c r="FTP27" s="44"/>
      <c r="FTQ27" s="44"/>
      <c r="FTR27" s="44"/>
      <c r="FTS27" s="44"/>
      <c r="FTT27" s="44"/>
      <c r="FTU27" s="44"/>
      <c r="FTV27" s="44"/>
      <c r="FTW27" s="44"/>
      <c r="FTX27" s="44"/>
      <c r="FTY27" s="44"/>
      <c r="FTZ27" s="44"/>
      <c r="FUA27" s="44"/>
      <c r="FUB27" s="44"/>
      <c r="FUC27" s="44"/>
      <c r="FUD27" s="44"/>
      <c r="FUE27" s="44"/>
      <c r="FUF27" s="44"/>
      <c r="FUG27" s="44"/>
      <c r="FUH27" s="44"/>
      <c r="FUI27" s="44"/>
      <c r="FUJ27" s="44"/>
      <c r="FUK27" s="44"/>
      <c r="FUL27" s="44"/>
      <c r="FUM27" s="44"/>
      <c r="FUN27" s="44"/>
      <c r="FUO27" s="44"/>
      <c r="FUP27" s="44"/>
      <c r="FUQ27" s="44"/>
      <c r="FUR27" s="44"/>
      <c r="FUS27" s="44"/>
      <c r="FUT27" s="44"/>
      <c r="FUU27" s="44"/>
      <c r="FUV27" s="44"/>
      <c r="FUW27" s="44"/>
      <c r="FUX27" s="44"/>
      <c r="FUY27" s="44"/>
      <c r="FUZ27" s="44"/>
      <c r="FVA27" s="44"/>
      <c r="FVB27" s="44"/>
      <c r="FVC27" s="44"/>
      <c r="FVD27" s="44"/>
      <c r="FVE27" s="44"/>
      <c r="FVF27" s="44"/>
      <c r="FVG27" s="44"/>
      <c r="FVH27" s="44"/>
      <c r="FVI27" s="44"/>
      <c r="FVJ27" s="44"/>
      <c r="FVK27" s="44"/>
      <c r="FVL27" s="44"/>
      <c r="FVM27" s="44"/>
      <c r="FVN27" s="44"/>
      <c r="FVO27" s="44"/>
      <c r="FVP27" s="44"/>
      <c r="FVQ27" s="44"/>
      <c r="FVR27" s="44"/>
      <c r="FVS27" s="44"/>
      <c r="FVT27" s="44"/>
      <c r="FVU27" s="44"/>
      <c r="FVV27" s="44"/>
      <c r="FVW27" s="44"/>
      <c r="FVX27" s="44"/>
      <c r="FVY27" s="44"/>
      <c r="FVZ27" s="44"/>
      <c r="FWA27" s="44"/>
      <c r="FWB27" s="44"/>
      <c r="FWC27" s="44"/>
      <c r="FWD27" s="44"/>
      <c r="FWE27" s="44"/>
      <c r="FWF27" s="44"/>
      <c r="FWG27" s="44"/>
      <c r="FWH27" s="44"/>
      <c r="FWI27" s="44"/>
      <c r="FWJ27" s="44"/>
      <c r="FWK27" s="44"/>
      <c r="FWL27" s="44"/>
      <c r="FWM27" s="44"/>
      <c r="FWN27" s="44"/>
      <c r="FWO27" s="44"/>
      <c r="FWP27" s="44"/>
      <c r="FWQ27" s="44"/>
      <c r="FWR27" s="44"/>
      <c r="FWS27" s="44"/>
      <c r="FWT27" s="44"/>
      <c r="FWU27" s="44"/>
      <c r="FWV27" s="44"/>
      <c r="FWW27" s="44"/>
      <c r="FWX27" s="44"/>
      <c r="FWY27" s="44"/>
      <c r="FWZ27" s="44"/>
      <c r="FXA27" s="44"/>
      <c r="FXB27" s="44"/>
      <c r="FXC27" s="44"/>
      <c r="FXD27" s="44"/>
      <c r="FXE27" s="44"/>
      <c r="FXF27" s="44"/>
      <c r="FXG27" s="44"/>
      <c r="FXH27" s="44"/>
      <c r="FXI27" s="44"/>
      <c r="FXJ27" s="44"/>
      <c r="FXK27" s="44"/>
      <c r="FXL27" s="44"/>
      <c r="FXM27" s="44"/>
      <c r="FXN27" s="44"/>
      <c r="FXO27" s="44"/>
      <c r="FXP27" s="44"/>
      <c r="FXQ27" s="44"/>
      <c r="FXR27" s="44"/>
      <c r="FXS27" s="44"/>
      <c r="FXT27" s="44"/>
      <c r="FXU27" s="44"/>
      <c r="FXV27" s="44"/>
      <c r="FXW27" s="44"/>
      <c r="FXX27" s="44"/>
      <c r="FXY27" s="44"/>
      <c r="FXZ27" s="44"/>
      <c r="FYA27" s="44"/>
      <c r="FYB27" s="44"/>
      <c r="FYC27" s="44"/>
      <c r="FYD27" s="44"/>
      <c r="FYE27" s="44"/>
      <c r="FYF27" s="44"/>
      <c r="FYG27" s="44"/>
      <c r="FYH27" s="44"/>
      <c r="FYI27" s="44"/>
      <c r="FYJ27" s="44"/>
      <c r="FYK27" s="44"/>
      <c r="FYL27" s="44"/>
      <c r="FYM27" s="44"/>
      <c r="FYN27" s="44"/>
      <c r="FYO27" s="44"/>
      <c r="FYP27" s="44"/>
      <c r="FYQ27" s="44"/>
      <c r="FYR27" s="44"/>
      <c r="FYS27" s="44"/>
      <c r="FYT27" s="44"/>
      <c r="FYU27" s="44"/>
      <c r="FYV27" s="44"/>
      <c r="FYW27" s="44"/>
      <c r="FYX27" s="44"/>
      <c r="FYY27" s="44"/>
      <c r="FYZ27" s="44"/>
      <c r="FZA27" s="44"/>
      <c r="FZB27" s="44"/>
      <c r="FZC27" s="44"/>
      <c r="FZD27" s="44"/>
      <c r="FZE27" s="44"/>
      <c r="FZF27" s="44"/>
      <c r="FZG27" s="44"/>
      <c r="FZH27" s="44"/>
      <c r="FZI27" s="44"/>
      <c r="FZJ27" s="44"/>
      <c r="FZK27" s="44"/>
      <c r="FZL27" s="44"/>
      <c r="FZM27" s="44"/>
      <c r="FZN27" s="44"/>
      <c r="FZO27" s="44"/>
      <c r="FZP27" s="44"/>
      <c r="FZQ27" s="44"/>
      <c r="FZR27" s="44"/>
      <c r="FZS27" s="44"/>
      <c r="FZT27" s="44"/>
      <c r="FZU27" s="44"/>
      <c r="FZV27" s="44"/>
      <c r="FZW27" s="44"/>
      <c r="FZX27" s="44"/>
      <c r="FZY27" s="44"/>
      <c r="FZZ27" s="44"/>
      <c r="GAA27" s="44"/>
      <c r="GAB27" s="44"/>
      <c r="GAC27" s="44"/>
      <c r="GAD27" s="44"/>
      <c r="GAE27" s="44"/>
      <c r="GAF27" s="44"/>
      <c r="GAG27" s="44"/>
      <c r="GAH27" s="44"/>
      <c r="GAI27" s="44"/>
      <c r="GAJ27" s="44"/>
      <c r="GAK27" s="44"/>
      <c r="GAL27" s="44"/>
      <c r="GAM27" s="44"/>
      <c r="GAN27" s="44"/>
      <c r="GAO27" s="44"/>
      <c r="GAP27" s="44"/>
      <c r="GAQ27" s="44"/>
      <c r="GAR27" s="44"/>
      <c r="GAS27" s="44"/>
      <c r="GAT27" s="44"/>
      <c r="GAU27" s="44"/>
      <c r="GAV27" s="44"/>
      <c r="GAW27" s="44"/>
      <c r="GAX27" s="44"/>
      <c r="GAY27" s="44"/>
      <c r="GAZ27" s="44"/>
      <c r="GBA27" s="44"/>
      <c r="GBB27" s="44"/>
      <c r="GBC27" s="44"/>
      <c r="GBD27" s="44"/>
      <c r="GBE27" s="44"/>
      <c r="GBF27" s="44"/>
      <c r="GBG27" s="44"/>
      <c r="GBH27" s="44"/>
      <c r="GBI27" s="44"/>
      <c r="GBJ27" s="44"/>
      <c r="GBK27" s="44"/>
      <c r="GBL27" s="44"/>
      <c r="GBM27" s="44"/>
      <c r="GBN27" s="44"/>
      <c r="GBO27" s="44"/>
      <c r="GBP27" s="44"/>
      <c r="GBQ27" s="44"/>
      <c r="GBR27" s="44"/>
      <c r="GBS27" s="44"/>
      <c r="GBT27" s="44"/>
      <c r="GBU27" s="44"/>
      <c r="GBV27" s="44"/>
      <c r="GBW27" s="44"/>
      <c r="GBX27" s="44"/>
      <c r="GBY27" s="44"/>
      <c r="GBZ27" s="44"/>
      <c r="GCA27" s="44"/>
      <c r="GCB27" s="44"/>
      <c r="GCC27" s="44"/>
      <c r="GCD27" s="44"/>
      <c r="GCE27" s="44"/>
      <c r="GCF27" s="44"/>
      <c r="GCG27" s="44"/>
      <c r="GCH27" s="44"/>
      <c r="GCI27" s="44"/>
      <c r="GCJ27" s="44"/>
      <c r="GCK27" s="44"/>
      <c r="GCL27" s="44"/>
      <c r="GCM27" s="44"/>
      <c r="GCN27" s="44"/>
      <c r="GCO27" s="44"/>
      <c r="GCP27" s="44"/>
      <c r="GCQ27" s="44"/>
      <c r="GCR27" s="44"/>
      <c r="GCS27" s="44"/>
      <c r="GCT27" s="44"/>
      <c r="GCU27" s="44"/>
      <c r="GCV27" s="44"/>
      <c r="GCW27" s="44"/>
      <c r="GCX27" s="44"/>
      <c r="GCY27" s="44"/>
      <c r="GCZ27" s="44"/>
      <c r="GDA27" s="44"/>
      <c r="GDB27" s="44"/>
      <c r="GDC27" s="44"/>
      <c r="GDD27" s="44"/>
      <c r="GDE27" s="44"/>
      <c r="GDF27" s="44"/>
      <c r="GDG27" s="44"/>
      <c r="GDH27" s="44"/>
      <c r="GDI27" s="44"/>
      <c r="GDJ27" s="44"/>
      <c r="GDK27" s="44"/>
      <c r="GDL27" s="44"/>
      <c r="GDM27" s="44"/>
      <c r="GDN27" s="44"/>
      <c r="GDO27" s="44"/>
      <c r="GDP27" s="44"/>
      <c r="GDQ27" s="44"/>
      <c r="GDR27" s="44"/>
      <c r="GDS27" s="44"/>
      <c r="GDT27" s="44"/>
      <c r="GDU27" s="44"/>
      <c r="GDV27" s="44"/>
      <c r="GDW27" s="44"/>
      <c r="GDX27" s="44"/>
      <c r="GDY27" s="44"/>
      <c r="GDZ27" s="44"/>
      <c r="GEA27" s="44"/>
      <c r="GEB27" s="44"/>
      <c r="GEC27" s="44"/>
      <c r="GED27" s="44"/>
      <c r="GEE27" s="44"/>
      <c r="GEF27" s="44"/>
      <c r="GEG27" s="44"/>
      <c r="GEH27" s="44"/>
      <c r="GEI27" s="44"/>
      <c r="GEJ27" s="44"/>
      <c r="GEK27" s="44"/>
      <c r="GEL27" s="44"/>
      <c r="GEM27" s="44"/>
      <c r="GEN27" s="44"/>
      <c r="GEO27" s="44"/>
      <c r="GEP27" s="44"/>
      <c r="GEQ27" s="44"/>
      <c r="GER27" s="44"/>
      <c r="GES27" s="44"/>
      <c r="GET27" s="44"/>
      <c r="GEU27" s="44"/>
      <c r="GEV27" s="44"/>
      <c r="GEW27" s="44"/>
      <c r="GEX27" s="44"/>
      <c r="GEY27" s="44"/>
      <c r="GEZ27" s="44"/>
      <c r="GFA27" s="44"/>
      <c r="GFB27" s="44"/>
      <c r="GFC27" s="44"/>
      <c r="GFD27" s="44"/>
      <c r="GFE27" s="44"/>
      <c r="GFF27" s="44"/>
      <c r="GFG27" s="44"/>
      <c r="GFH27" s="44"/>
      <c r="GFI27" s="44"/>
      <c r="GFJ27" s="44"/>
      <c r="GFK27" s="44"/>
      <c r="GFL27" s="44"/>
      <c r="GFM27" s="44"/>
      <c r="GFN27" s="44"/>
      <c r="GFO27" s="44"/>
      <c r="GFP27" s="44"/>
      <c r="GFQ27" s="44"/>
      <c r="GFR27" s="44"/>
      <c r="GFS27" s="44"/>
      <c r="GFT27" s="44"/>
      <c r="GFU27" s="44"/>
      <c r="GFV27" s="44"/>
      <c r="GFW27" s="44"/>
      <c r="GFX27" s="44"/>
      <c r="GFY27" s="44"/>
      <c r="GFZ27" s="44"/>
      <c r="GGA27" s="44"/>
      <c r="GGB27" s="44"/>
      <c r="GGC27" s="44"/>
      <c r="GGD27" s="44"/>
      <c r="GGE27" s="44"/>
      <c r="GGF27" s="44"/>
      <c r="GGG27" s="44"/>
      <c r="GGH27" s="44"/>
      <c r="GGI27" s="44"/>
      <c r="GGJ27" s="44"/>
      <c r="GGK27" s="44"/>
      <c r="GGL27" s="44"/>
      <c r="GGM27" s="44"/>
      <c r="GGN27" s="44"/>
      <c r="GGO27" s="44"/>
      <c r="GGP27" s="44"/>
      <c r="GGQ27" s="44"/>
      <c r="GGR27" s="44"/>
      <c r="GGS27" s="44"/>
      <c r="GGT27" s="44"/>
      <c r="GGU27" s="44"/>
      <c r="GGV27" s="44"/>
      <c r="GGW27" s="44"/>
      <c r="GGX27" s="44"/>
      <c r="GGY27" s="44"/>
      <c r="GGZ27" s="44"/>
      <c r="GHA27" s="44"/>
      <c r="GHB27" s="44"/>
      <c r="GHC27" s="44"/>
      <c r="GHD27" s="44"/>
      <c r="GHE27" s="44"/>
      <c r="GHF27" s="44"/>
      <c r="GHG27" s="44"/>
      <c r="GHH27" s="44"/>
      <c r="GHI27" s="44"/>
      <c r="GHJ27" s="44"/>
      <c r="GHK27" s="44"/>
      <c r="GHL27" s="44"/>
      <c r="GHM27" s="44"/>
      <c r="GHN27" s="44"/>
      <c r="GHO27" s="44"/>
      <c r="GHP27" s="44"/>
      <c r="GHQ27" s="44"/>
      <c r="GHR27" s="44"/>
      <c r="GHS27" s="44"/>
      <c r="GHT27" s="44"/>
      <c r="GHU27" s="44"/>
      <c r="GHV27" s="44"/>
      <c r="GHW27" s="44"/>
      <c r="GHX27" s="44"/>
      <c r="GHY27" s="44"/>
      <c r="GHZ27" s="44"/>
      <c r="GIA27" s="44"/>
      <c r="GIB27" s="44"/>
      <c r="GIC27" s="44"/>
      <c r="GID27" s="44"/>
      <c r="GIE27" s="44"/>
      <c r="GIF27" s="44"/>
      <c r="GIG27" s="44"/>
      <c r="GIH27" s="44"/>
      <c r="GII27" s="44"/>
      <c r="GIJ27" s="44"/>
      <c r="GIK27" s="44"/>
      <c r="GIL27" s="44"/>
      <c r="GIM27" s="44"/>
      <c r="GIN27" s="44"/>
      <c r="GIO27" s="44"/>
      <c r="GIP27" s="44"/>
      <c r="GIQ27" s="44"/>
      <c r="GIR27" s="44"/>
      <c r="GIS27" s="44"/>
      <c r="GIT27" s="44"/>
      <c r="GIU27" s="44"/>
      <c r="GIV27" s="44"/>
      <c r="GIW27" s="44"/>
      <c r="GIX27" s="44"/>
      <c r="GIY27" s="44"/>
      <c r="GIZ27" s="44"/>
      <c r="GJA27" s="44"/>
      <c r="GJB27" s="44"/>
      <c r="GJC27" s="44"/>
      <c r="GJD27" s="44"/>
      <c r="GJE27" s="44"/>
      <c r="GJF27" s="44"/>
      <c r="GJG27" s="44"/>
      <c r="GJH27" s="44"/>
      <c r="GJI27" s="44"/>
      <c r="GJJ27" s="44"/>
      <c r="GJK27" s="44"/>
      <c r="GJL27" s="44"/>
      <c r="GJM27" s="44"/>
      <c r="GJN27" s="44"/>
      <c r="GJO27" s="44"/>
      <c r="GJP27" s="44"/>
      <c r="GJQ27" s="44"/>
      <c r="GJR27" s="44"/>
      <c r="GJS27" s="44"/>
      <c r="GJT27" s="44"/>
      <c r="GJU27" s="44"/>
      <c r="GJV27" s="44"/>
      <c r="GJW27" s="44"/>
      <c r="GJX27" s="44"/>
      <c r="GJY27" s="44"/>
      <c r="GJZ27" s="44"/>
      <c r="GKA27" s="44"/>
      <c r="GKB27" s="44"/>
      <c r="GKC27" s="44"/>
      <c r="GKD27" s="44"/>
      <c r="GKE27" s="44"/>
      <c r="GKF27" s="44"/>
      <c r="GKG27" s="44"/>
      <c r="GKH27" s="44"/>
      <c r="GKI27" s="44"/>
      <c r="GKJ27" s="44"/>
      <c r="GKK27" s="44"/>
      <c r="GKL27" s="44"/>
      <c r="GKM27" s="44"/>
      <c r="GKN27" s="44"/>
      <c r="GKO27" s="44"/>
      <c r="GKP27" s="44"/>
      <c r="GKQ27" s="44"/>
      <c r="GKR27" s="44"/>
      <c r="GKS27" s="44"/>
      <c r="GKT27" s="44"/>
      <c r="GKU27" s="44"/>
      <c r="GKV27" s="44"/>
      <c r="GKW27" s="44"/>
      <c r="GKX27" s="44"/>
      <c r="GKY27" s="44"/>
      <c r="GKZ27" s="44"/>
      <c r="GLA27" s="44"/>
      <c r="GLB27" s="44"/>
      <c r="GLC27" s="44"/>
      <c r="GLD27" s="44"/>
      <c r="GLE27" s="44"/>
      <c r="GLF27" s="44"/>
      <c r="GLG27" s="44"/>
      <c r="GLH27" s="44"/>
      <c r="GLI27" s="44"/>
      <c r="GLJ27" s="44"/>
      <c r="GLK27" s="44"/>
      <c r="GLL27" s="44"/>
      <c r="GLM27" s="44"/>
      <c r="GLN27" s="44"/>
      <c r="GLO27" s="44"/>
      <c r="GLP27" s="44"/>
      <c r="GLQ27" s="44"/>
      <c r="GLR27" s="44"/>
      <c r="GLS27" s="44"/>
      <c r="GLT27" s="44"/>
      <c r="GLU27" s="44"/>
      <c r="GLV27" s="44"/>
      <c r="GLW27" s="44"/>
      <c r="GLX27" s="44"/>
      <c r="GLY27" s="44"/>
      <c r="GLZ27" s="44"/>
      <c r="GMA27" s="44"/>
      <c r="GMB27" s="44"/>
      <c r="GMC27" s="44"/>
      <c r="GMD27" s="44"/>
      <c r="GME27" s="44"/>
      <c r="GMF27" s="44"/>
      <c r="GMG27" s="44"/>
      <c r="GMH27" s="44"/>
      <c r="GMI27" s="44"/>
      <c r="GMJ27" s="44"/>
      <c r="GMK27" s="44"/>
      <c r="GML27" s="44"/>
      <c r="GMM27" s="44"/>
      <c r="GMN27" s="44"/>
      <c r="GMO27" s="44"/>
      <c r="GMP27" s="44"/>
      <c r="GMQ27" s="44"/>
      <c r="GMR27" s="44"/>
      <c r="GMS27" s="44"/>
      <c r="GMT27" s="44"/>
      <c r="GMU27" s="44"/>
      <c r="GMV27" s="44"/>
      <c r="GMW27" s="44"/>
      <c r="GMX27" s="44"/>
      <c r="GMY27" s="44"/>
      <c r="GMZ27" s="44"/>
      <c r="GNA27" s="44"/>
      <c r="GNB27" s="44"/>
      <c r="GNC27" s="44"/>
      <c r="GND27" s="44"/>
      <c r="GNE27" s="44"/>
      <c r="GNF27" s="44"/>
      <c r="GNG27" s="44"/>
      <c r="GNH27" s="44"/>
      <c r="GNI27" s="44"/>
      <c r="GNJ27" s="44"/>
      <c r="GNK27" s="44"/>
      <c r="GNL27" s="44"/>
      <c r="GNM27" s="44"/>
      <c r="GNN27" s="44"/>
      <c r="GNO27" s="44"/>
      <c r="GNP27" s="44"/>
      <c r="GNQ27" s="44"/>
      <c r="GNR27" s="44"/>
      <c r="GNS27" s="44"/>
      <c r="GNT27" s="44"/>
      <c r="GNU27" s="44"/>
      <c r="GNV27" s="44"/>
      <c r="GNW27" s="44"/>
      <c r="GNX27" s="44"/>
      <c r="GNY27" s="44"/>
      <c r="GNZ27" s="44"/>
      <c r="GOA27" s="44"/>
      <c r="GOB27" s="44"/>
      <c r="GOC27" s="44"/>
      <c r="GOD27" s="44"/>
      <c r="GOE27" s="44"/>
      <c r="GOF27" s="44"/>
      <c r="GOG27" s="44"/>
      <c r="GOH27" s="44"/>
      <c r="GOI27" s="44"/>
      <c r="GOJ27" s="44"/>
      <c r="GOK27" s="44"/>
      <c r="GOL27" s="44"/>
      <c r="GOM27" s="44"/>
      <c r="GON27" s="44"/>
      <c r="GOO27" s="44"/>
      <c r="GOP27" s="44"/>
      <c r="GOQ27" s="44"/>
      <c r="GOR27" s="44"/>
      <c r="GOS27" s="44"/>
      <c r="GOT27" s="44"/>
      <c r="GOU27" s="44"/>
      <c r="GOV27" s="44"/>
      <c r="GOW27" s="44"/>
      <c r="GOX27" s="44"/>
      <c r="GOY27" s="44"/>
      <c r="GOZ27" s="44"/>
      <c r="GPA27" s="44"/>
      <c r="GPB27" s="44"/>
      <c r="GPC27" s="44"/>
      <c r="GPD27" s="44"/>
      <c r="GPE27" s="44"/>
      <c r="GPF27" s="44"/>
      <c r="GPG27" s="44"/>
      <c r="GPH27" s="44"/>
      <c r="GPI27" s="44"/>
      <c r="GPJ27" s="44"/>
      <c r="GPK27" s="44"/>
      <c r="GPL27" s="44"/>
      <c r="GPM27" s="44"/>
      <c r="GPN27" s="44"/>
      <c r="GPO27" s="44"/>
      <c r="GPP27" s="44"/>
      <c r="GPQ27" s="44"/>
      <c r="GPR27" s="44"/>
      <c r="GPS27" s="44"/>
      <c r="GPT27" s="44"/>
      <c r="GPU27" s="44"/>
      <c r="GPV27" s="44"/>
      <c r="GPW27" s="44"/>
      <c r="GPX27" s="44"/>
      <c r="GPY27" s="44"/>
      <c r="GPZ27" s="44"/>
      <c r="GQA27" s="44"/>
      <c r="GQB27" s="44"/>
      <c r="GQC27" s="44"/>
      <c r="GQD27" s="44"/>
      <c r="GQE27" s="44"/>
      <c r="GQF27" s="44"/>
      <c r="GQG27" s="44"/>
      <c r="GQH27" s="44"/>
      <c r="GQI27" s="44"/>
      <c r="GQJ27" s="44"/>
      <c r="GQK27" s="44"/>
      <c r="GQL27" s="44"/>
      <c r="GQM27" s="44"/>
      <c r="GQN27" s="44"/>
      <c r="GQO27" s="44"/>
      <c r="GQP27" s="44"/>
      <c r="GQQ27" s="44"/>
      <c r="GQR27" s="44"/>
      <c r="GQS27" s="44"/>
      <c r="GQT27" s="44"/>
      <c r="GQU27" s="44"/>
      <c r="GQV27" s="44"/>
      <c r="GQW27" s="44"/>
      <c r="GQX27" s="44"/>
      <c r="GQY27" s="44"/>
      <c r="GQZ27" s="44"/>
      <c r="GRA27" s="44"/>
      <c r="GRB27" s="44"/>
      <c r="GRC27" s="44"/>
      <c r="GRD27" s="44"/>
      <c r="GRE27" s="44"/>
      <c r="GRF27" s="44"/>
      <c r="GRG27" s="44"/>
      <c r="GRH27" s="44"/>
      <c r="GRI27" s="44"/>
      <c r="GRJ27" s="44"/>
      <c r="GRK27" s="44"/>
      <c r="GRL27" s="44"/>
      <c r="GRM27" s="44"/>
      <c r="GRN27" s="44"/>
      <c r="GRO27" s="44"/>
      <c r="GRP27" s="44"/>
      <c r="GRQ27" s="44"/>
      <c r="GRR27" s="44"/>
      <c r="GRS27" s="44"/>
      <c r="GRT27" s="44"/>
      <c r="GRU27" s="44"/>
      <c r="GRV27" s="44"/>
      <c r="GRW27" s="44"/>
      <c r="GRX27" s="44"/>
      <c r="GRY27" s="44"/>
      <c r="GRZ27" s="44"/>
      <c r="GSA27" s="44"/>
      <c r="GSB27" s="44"/>
      <c r="GSC27" s="44"/>
      <c r="GSD27" s="44"/>
      <c r="GSE27" s="44"/>
      <c r="GSF27" s="44"/>
      <c r="GSG27" s="44"/>
      <c r="GSH27" s="44"/>
      <c r="GSI27" s="44"/>
      <c r="GSJ27" s="44"/>
      <c r="GSK27" s="44"/>
      <c r="GSL27" s="44"/>
      <c r="GSM27" s="44"/>
      <c r="GSN27" s="44"/>
      <c r="GSO27" s="44"/>
      <c r="GSP27" s="44"/>
      <c r="GSQ27" s="44"/>
      <c r="GSR27" s="44"/>
      <c r="GSS27" s="44"/>
      <c r="GST27" s="44"/>
      <c r="GSU27" s="44"/>
      <c r="GSV27" s="44"/>
      <c r="GSW27" s="44"/>
      <c r="GSX27" s="44"/>
      <c r="GSY27" s="44"/>
      <c r="GSZ27" s="44"/>
      <c r="GTA27" s="44"/>
      <c r="GTB27" s="44"/>
      <c r="GTC27" s="44"/>
      <c r="GTD27" s="44"/>
      <c r="GTE27" s="44"/>
      <c r="GTF27" s="44"/>
      <c r="GTG27" s="44"/>
      <c r="GTH27" s="44"/>
      <c r="GTI27" s="44"/>
      <c r="GTJ27" s="44"/>
      <c r="GTK27" s="44"/>
      <c r="GTL27" s="44"/>
      <c r="GTM27" s="44"/>
      <c r="GTN27" s="44"/>
      <c r="GTO27" s="44"/>
      <c r="GTP27" s="44"/>
      <c r="GTQ27" s="44"/>
      <c r="GTR27" s="44"/>
      <c r="GTS27" s="44"/>
      <c r="GTT27" s="44"/>
      <c r="GTU27" s="44"/>
      <c r="GTV27" s="44"/>
      <c r="GTW27" s="44"/>
      <c r="GTX27" s="44"/>
      <c r="GTY27" s="44"/>
      <c r="GTZ27" s="44"/>
      <c r="GUA27" s="44"/>
      <c r="GUB27" s="44"/>
      <c r="GUC27" s="44"/>
      <c r="GUD27" s="44"/>
      <c r="GUE27" s="44"/>
      <c r="GUF27" s="44"/>
      <c r="GUG27" s="44"/>
      <c r="GUH27" s="44"/>
      <c r="GUI27" s="44"/>
      <c r="GUJ27" s="44"/>
      <c r="GUK27" s="44"/>
      <c r="GUL27" s="44"/>
      <c r="GUM27" s="44"/>
      <c r="GUN27" s="44"/>
      <c r="GUO27" s="44"/>
      <c r="GUP27" s="44"/>
      <c r="GUQ27" s="44"/>
      <c r="GUR27" s="44"/>
      <c r="GUS27" s="44"/>
      <c r="GUT27" s="44"/>
      <c r="GUU27" s="44"/>
      <c r="GUV27" s="44"/>
      <c r="GUW27" s="44"/>
      <c r="GUX27" s="44"/>
      <c r="GUY27" s="44"/>
      <c r="GUZ27" s="44"/>
      <c r="GVA27" s="44"/>
      <c r="GVB27" s="44"/>
      <c r="GVC27" s="44"/>
      <c r="GVD27" s="44"/>
      <c r="GVE27" s="44"/>
      <c r="GVF27" s="44"/>
      <c r="GVG27" s="44"/>
      <c r="GVH27" s="44"/>
      <c r="GVI27" s="44"/>
      <c r="GVJ27" s="44"/>
      <c r="GVK27" s="44"/>
      <c r="GVL27" s="44"/>
      <c r="GVM27" s="44"/>
      <c r="GVN27" s="44"/>
      <c r="GVO27" s="44"/>
      <c r="GVP27" s="44"/>
      <c r="GVQ27" s="44"/>
      <c r="GVR27" s="44"/>
      <c r="GVS27" s="44"/>
      <c r="GVT27" s="44"/>
      <c r="GVU27" s="44"/>
      <c r="GVV27" s="44"/>
      <c r="GVW27" s="44"/>
      <c r="GVX27" s="44"/>
      <c r="GVY27" s="44"/>
      <c r="GVZ27" s="44"/>
      <c r="GWA27" s="44"/>
      <c r="GWB27" s="44"/>
      <c r="GWC27" s="44"/>
      <c r="GWD27" s="44"/>
      <c r="GWE27" s="44"/>
      <c r="GWF27" s="44"/>
      <c r="GWG27" s="44"/>
      <c r="GWH27" s="44"/>
      <c r="GWI27" s="44"/>
      <c r="GWJ27" s="44"/>
      <c r="GWK27" s="44"/>
      <c r="GWL27" s="44"/>
      <c r="GWM27" s="44"/>
      <c r="GWN27" s="44"/>
      <c r="GWO27" s="44"/>
      <c r="GWP27" s="44"/>
      <c r="GWQ27" s="44"/>
      <c r="GWR27" s="44"/>
      <c r="GWS27" s="44"/>
      <c r="GWT27" s="44"/>
      <c r="GWU27" s="44"/>
      <c r="GWV27" s="44"/>
      <c r="GWW27" s="44"/>
      <c r="GWX27" s="44"/>
      <c r="GWY27" s="44"/>
      <c r="GWZ27" s="44"/>
      <c r="GXA27" s="44"/>
      <c r="GXB27" s="44"/>
      <c r="GXC27" s="44"/>
      <c r="GXD27" s="44"/>
      <c r="GXE27" s="44"/>
      <c r="GXF27" s="44"/>
      <c r="GXG27" s="44"/>
      <c r="GXH27" s="44"/>
      <c r="GXI27" s="44"/>
      <c r="GXJ27" s="44"/>
      <c r="GXK27" s="44"/>
      <c r="GXL27" s="44"/>
      <c r="GXM27" s="44"/>
      <c r="GXN27" s="44"/>
      <c r="GXO27" s="44"/>
      <c r="GXP27" s="44"/>
      <c r="GXQ27" s="44"/>
      <c r="GXR27" s="44"/>
      <c r="GXS27" s="44"/>
      <c r="GXT27" s="44"/>
      <c r="GXU27" s="44"/>
      <c r="GXV27" s="44"/>
      <c r="GXW27" s="44"/>
      <c r="GXX27" s="44"/>
      <c r="GXY27" s="44"/>
      <c r="GXZ27" s="44"/>
      <c r="GYA27" s="44"/>
      <c r="GYB27" s="44"/>
      <c r="GYC27" s="44"/>
      <c r="GYD27" s="44"/>
      <c r="GYE27" s="44"/>
      <c r="GYF27" s="44"/>
      <c r="GYG27" s="44"/>
      <c r="GYH27" s="44"/>
      <c r="GYI27" s="44"/>
      <c r="GYJ27" s="44"/>
      <c r="GYK27" s="44"/>
      <c r="GYL27" s="44"/>
      <c r="GYM27" s="44"/>
      <c r="GYN27" s="44"/>
      <c r="GYO27" s="44"/>
      <c r="GYP27" s="44"/>
      <c r="GYQ27" s="44"/>
      <c r="GYR27" s="44"/>
      <c r="GYS27" s="44"/>
      <c r="GYT27" s="44"/>
      <c r="GYU27" s="44"/>
      <c r="GYV27" s="44"/>
      <c r="GYW27" s="44"/>
      <c r="GYX27" s="44"/>
      <c r="GYY27" s="44"/>
      <c r="GYZ27" s="44"/>
      <c r="GZA27" s="44"/>
      <c r="GZB27" s="44"/>
      <c r="GZC27" s="44"/>
      <c r="GZD27" s="44"/>
      <c r="GZE27" s="44"/>
      <c r="GZF27" s="44"/>
      <c r="GZG27" s="44"/>
      <c r="GZH27" s="44"/>
      <c r="GZI27" s="44"/>
      <c r="GZJ27" s="44"/>
      <c r="GZK27" s="44"/>
      <c r="GZL27" s="44"/>
      <c r="GZM27" s="44"/>
      <c r="GZN27" s="44"/>
      <c r="GZO27" s="44"/>
      <c r="GZP27" s="44"/>
      <c r="GZQ27" s="44"/>
      <c r="GZR27" s="44"/>
      <c r="GZS27" s="44"/>
      <c r="GZT27" s="44"/>
      <c r="GZU27" s="44"/>
      <c r="GZV27" s="44"/>
      <c r="GZW27" s="44"/>
      <c r="GZX27" s="44"/>
      <c r="GZY27" s="44"/>
      <c r="GZZ27" s="44"/>
      <c r="HAA27" s="44"/>
      <c r="HAB27" s="44"/>
      <c r="HAC27" s="44"/>
      <c r="HAD27" s="44"/>
      <c r="HAE27" s="44"/>
      <c r="HAF27" s="44"/>
      <c r="HAG27" s="44"/>
      <c r="HAH27" s="44"/>
      <c r="HAI27" s="44"/>
      <c r="HAJ27" s="44"/>
      <c r="HAK27" s="44"/>
      <c r="HAL27" s="44"/>
      <c r="HAM27" s="44"/>
      <c r="HAN27" s="44"/>
      <c r="HAO27" s="44"/>
      <c r="HAP27" s="44"/>
      <c r="HAQ27" s="44"/>
      <c r="HAR27" s="44"/>
      <c r="HAS27" s="44"/>
      <c r="HAT27" s="44"/>
      <c r="HAU27" s="44"/>
      <c r="HAV27" s="44"/>
      <c r="HAW27" s="44"/>
      <c r="HAX27" s="44"/>
      <c r="HAY27" s="44"/>
      <c r="HAZ27" s="44"/>
      <c r="HBA27" s="44"/>
      <c r="HBB27" s="44"/>
      <c r="HBC27" s="44"/>
      <c r="HBD27" s="44"/>
      <c r="HBE27" s="44"/>
      <c r="HBF27" s="44"/>
      <c r="HBG27" s="44"/>
      <c r="HBH27" s="44"/>
      <c r="HBI27" s="44"/>
      <c r="HBJ27" s="44"/>
      <c r="HBK27" s="44"/>
      <c r="HBL27" s="44"/>
      <c r="HBM27" s="44"/>
      <c r="HBN27" s="44"/>
      <c r="HBO27" s="44"/>
      <c r="HBP27" s="44"/>
      <c r="HBQ27" s="44"/>
      <c r="HBR27" s="44"/>
      <c r="HBS27" s="44"/>
      <c r="HBT27" s="44"/>
      <c r="HBU27" s="44"/>
      <c r="HBV27" s="44"/>
      <c r="HBW27" s="44"/>
      <c r="HBX27" s="44"/>
      <c r="HBY27" s="44"/>
      <c r="HBZ27" s="44"/>
      <c r="HCA27" s="44"/>
      <c r="HCB27" s="44"/>
      <c r="HCC27" s="44"/>
      <c r="HCD27" s="44"/>
      <c r="HCE27" s="44"/>
      <c r="HCF27" s="44"/>
      <c r="HCG27" s="44"/>
      <c r="HCH27" s="44"/>
      <c r="HCI27" s="44"/>
      <c r="HCJ27" s="44"/>
      <c r="HCK27" s="44"/>
      <c r="HCL27" s="44"/>
      <c r="HCM27" s="44"/>
      <c r="HCN27" s="44"/>
      <c r="HCO27" s="44"/>
      <c r="HCP27" s="44"/>
      <c r="HCQ27" s="44"/>
      <c r="HCR27" s="44"/>
      <c r="HCS27" s="44"/>
      <c r="HCT27" s="44"/>
      <c r="HCU27" s="44"/>
      <c r="HCV27" s="44"/>
      <c r="HCW27" s="44"/>
      <c r="HCX27" s="44"/>
      <c r="HCY27" s="44"/>
      <c r="HCZ27" s="44"/>
      <c r="HDA27" s="44"/>
      <c r="HDB27" s="44"/>
      <c r="HDC27" s="44"/>
      <c r="HDD27" s="44"/>
      <c r="HDE27" s="44"/>
      <c r="HDF27" s="44"/>
      <c r="HDG27" s="44"/>
      <c r="HDH27" s="44"/>
      <c r="HDI27" s="44"/>
      <c r="HDJ27" s="44"/>
      <c r="HDK27" s="44"/>
      <c r="HDL27" s="44"/>
      <c r="HDM27" s="44"/>
      <c r="HDN27" s="44"/>
      <c r="HDO27" s="44"/>
      <c r="HDP27" s="44"/>
      <c r="HDQ27" s="44"/>
      <c r="HDR27" s="44"/>
      <c r="HDS27" s="44"/>
      <c r="HDT27" s="44"/>
      <c r="HDU27" s="44"/>
      <c r="HDV27" s="44"/>
      <c r="HDW27" s="44"/>
      <c r="HDX27" s="44"/>
      <c r="HDY27" s="44"/>
      <c r="HDZ27" s="44"/>
      <c r="HEA27" s="44"/>
      <c r="HEB27" s="44"/>
      <c r="HEC27" s="44"/>
      <c r="HED27" s="44"/>
      <c r="HEE27" s="44"/>
      <c r="HEF27" s="44"/>
      <c r="HEG27" s="44"/>
      <c r="HEH27" s="44"/>
      <c r="HEI27" s="44"/>
      <c r="HEJ27" s="44"/>
      <c r="HEK27" s="44"/>
      <c r="HEL27" s="44"/>
      <c r="HEM27" s="44"/>
      <c r="HEN27" s="44"/>
      <c r="HEO27" s="44"/>
      <c r="HEP27" s="44"/>
      <c r="HEQ27" s="44"/>
      <c r="HER27" s="44"/>
      <c r="HES27" s="44"/>
      <c r="HET27" s="44"/>
      <c r="HEU27" s="44"/>
      <c r="HEV27" s="44"/>
      <c r="HEW27" s="44"/>
      <c r="HEX27" s="44"/>
      <c r="HEY27" s="44"/>
      <c r="HEZ27" s="44"/>
      <c r="HFA27" s="44"/>
      <c r="HFB27" s="44"/>
      <c r="HFC27" s="44"/>
      <c r="HFD27" s="44"/>
      <c r="HFE27" s="44"/>
      <c r="HFF27" s="44"/>
      <c r="HFG27" s="44"/>
      <c r="HFH27" s="44"/>
      <c r="HFI27" s="44"/>
      <c r="HFJ27" s="44"/>
      <c r="HFK27" s="44"/>
      <c r="HFL27" s="44"/>
      <c r="HFM27" s="44"/>
      <c r="HFN27" s="44"/>
      <c r="HFO27" s="44"/>
      <c r="HFP27" s="44"/>
      <c r="HFQ27" s="44"/>
      <c r="HFR27" s="44"/>
      <c r="HFS27" s="44"/>
      <c r="HFT27" s="44"/>
      <c r="HFU27" s="44"/>
      <c r="HFV27" s="44"/>
      <c r="HFW27" s="44"/>
      <c r="HFX27" s="44"/>
      <c r="HFY27" s="44"/>
      <c r="HFZ27" s="44"/>
      <c r="HGA27" s="44"/>
      <c r="HGB27" s="44"/>
      <c r="HGC27" s="44"/>
      <c r="HGD27" s="44"/>
      <c r="HGE27" s="44"/>
      <c r="HGF27" s="44"/>
      <c r="HGG27" s="44"/>
      <c r="HGH27" s="44"/>
      <c r="HGI27" s="44"/>
      <c r="HGJ27" s="44"/>
      <c r="HGK27" s="44"/>
      <c r="HGL27" s="44"/>
      <c r="HGM27" s="44"/>
      <c r="HGN27" s="44"/>
      <c r="HGO27" s="44"/>
      <c r="HGP27" s="44"/>
      <c r="HGQ27" s="44"/>
      <c r="HGR27" s="44"/>
      <c r="HGS27" s="44"/>
      <c r="HGT27" s="44"/>
      <c r="HGU27" s="44"/>
      <c r="HGV27" s="44"/>
      <c r="HGW27" s="44"/>
      <c r="HGX27" s="44"/>
      <c r="HGY27" s="44"/>
      <c r="HGZ27" s="44"/>
      <c r="HHA27" s="44"/>
      <c r="HHB27" s="44"/>
      <c r="HHC27" s="44"/>
      <c r="HHD27" s="44"/>
      <c r="HHE27" s="44"/>
      <c r="HHF27" s="44"/>
      <c r="HHG27" s="44"/>
      <c r="HHH27" s="44"/>
      <c r="HHI27" s="44"/>
      <c r="HHJ27" s="44"/>
      <c r="HHK27" s="44"/>
      <c r="HHL27" s="44"/>
      <c r="HHM27" s="44"/>
      <c r="HHN27" s="44"/>
      <c r="HHO27" s="44"/>
      <c r="HHP27" s="44"/>
      <c r="HHQ27" s="44"/>
      <c r="HHR27" s="44"/>
      <c r="HHS27" s="44"/>
      <c r="HHT27" s="44"/>
      <c r="HHU27" s="44"/>
      <c r="HHV27" s="44"/>
      <c r="HHW27" s="44"/>
      <c r="HHX27" s="44"/>
      <c r="HHY27" s="44"/>
      <c r="HHZ27" s="44"/>
      <c r="HIA27" s="44"/>
      <c r="HIB27" s="44"/>
      <c r="HIC27" s="44"/>
      <c r="HID27" s="44"/>
      <c r="HIE27" s="44"/>
      <c r="HIF27" s="44"/>
      <c r="HIG27" s="44"/>
      <c r="HIH27" s="44"/>
      <c r="HII27" s="44"/>
      <c r="HIJ27" s="44"/>
      <c r="HIK27" s="44"/>
      <c r="HIL27" s="44"/>
      <c r="HIM27" s="44"/>
      <c r="HIN27" s="44"/>
      <c r="HIO27" s="44"/>
      <c r="HIP27" s="44"/>
      <c r="HIQ27" s="44"/>
      <c r="HIR27" s="44"/>
      <c r="HIS27" s="44"/>
      <c r="HIT27" s="44"/>
      <c r="HIU27" s="44"/>
      <c r="HIV27" s="44"/>
      <c r="HIW27" s="44"/>
      <c r="HIX27" s="44"/>
      <c r="HIY27" s="44"/>
      <c r="HIZ27" s="44"/>
      <c r="HJA27" s="44"/>
      <c r="HJB27" s="44"/>
      <c r="HJC27" s="44"/>
      <c r="HJD27" s="44"/>
      <c r="HJE27" s="44"/>
      <c r="HJF27" s="44"/>
      <c r="HJG27" s="44"/>
      <c r="HJH27" s="44"/>
      <c r="HJI27" s="44"/>
      <c r="HJJ27" s="44"/>
      <c r="HJK27" s="44"/>
      <c r="HJL27" s="44"/>
      <c r="HJM27" s="44"/>
      <c r="HJN27" s="44"/>
      <c r="HJO27" s="44"/>
      <c r="HJP27" s="44"/>
      <c r="HJQ27" s="44"/>
      <c r="HJR27" s="44"/>
      <c r="HJS27" s="44"/>
      <c r="HJT27" s="44"/>
      <c r="HJU27" s="44"/>
      <c r="HJV27" s="44"/>
      <c r="HJW27" s="44"/>
      <c r="HJX27" s="44"/>
      <c r="HJY27" s="44"/>
      <c r="HJZ27" s="44"/>
      <c r="HKA27" s="44"/>
      <c r="HKB27" s="44"/>
      <c r="HKC27" s="44"/>
      <c r="HKD27" s="44"/>
      <c r="HKE27" s="44"/>
      <c r="HKF27" s="44"/>
      <c r="HKG27" s="44"/>
      <c r="HKH27" s="44"/>
      <c r="HKI27" s="44"/>
      <c r="HKJ27" s="44"/>
      <c r="HKK27" s="44"/>
      <c r="HKL27" s="44"/>
      <c r="HKM27" s="44"/>
      <c r="HKN27" s="44"/>
      <c r="HKO27" s="44"/>
      <c r="HKP27" s="44"/>
      <c r="HKQ27" s="44"/>
      <c r="HKR27" s="44"/>
      <c r="HKS27" s="44"/>
      <c r="HKT27" s="44"/>
      <c r="HKU27" s="44"/>
      <c r="HKV27" s="44"/>
      <c r="HKW27" s="44"/>
      <c r="HKX27" s="44"/>
      <c r="HKY27" s="44"/>
      <c r="HKZ27" s="44"/>
      <c r="HLA27" s="44"/>
      <c r="HLB27" s="44"/>
      <c r="HLC27" s="44"/>
      <c r="HLD27" s="44"/>
      <c r="HLE27" s="44"/>
      <c r="HLF27" s="44"/>
      <c r="HLG27" s="44"/>
      <c r="HLH27" s="44"/>
      <c r="HLI27" s="44"/>
      <c r="HLJ27" s="44"/>
      <c r="HLK27" s="44"/>
      <c r="HLL27" s="44"/>
      <c r="HLM27" s="44"/>
      <c r="HLN27" s="44"/>
      <c r="HLO27" s="44"/>
      <c r="HLP27" s="44"/>
      <c r="HLQ27" s="44"/>
      <c r="HLR27" s="44"/>
      <c r="HLS27" s="44"/>
      <c r="HLT27" s="44"/>
      <c r="HLU27" s="44"/>
      <c r="HLV27" s="44"/>
      <c r="HLW27" s="44"/>
      <c r="HLX27" s="44"/>
      <c r="HLY27" s="44"/>
      <c r="HLZ27" s="44"/>
      <c r="HMA27" s="44"/>
      <c r="HMB27" s="44"/>
      <c r="HMC27" s="44"/>
      <c r="HMD27" s="44"/>
      <c r="HME27" s="44"/>
      <c r="HMF27" s="44"/>
      <c r="HMG27" s="44"/>
      <c r="HMH27" s="44"/>
      <c r="HMI27" s="44"/>
      <c r="HMJ27" s="44"/>
      <c r="HMK27" s="44"/>
      <c r="HML27" s="44"/>
      <c r="HMM27" s="44"/>
      <c r="HMN27" s="44"/>
      <c r="HMO27" s="44"/>
      <c r="HMP27" s="44"/>
      <c r="HMQ27" s="44"/>
      <c r="HMR27" s="44"/>
      <c r="HMS27" s="44"/>
      <c r="HMT27" s="44"/>
      <c r="HMU27" s="44"/>
      <c r="HMV27" s="44"/>
      <c r="HMW27" s="44"/>
      <c r="HMX27" s="44"/>
      <c r="HMY27" s="44"/>
      <c r="HMZ27" s="44"/>
      <c r="HNA27" s="44"/>
      <c r="HNB27" s="44"/>
      <c r="HNC27" s="44"/>
      <c r="HND27" s="44"/>
      <c r="HNE27" s="44"/>
      <c r="HNF27" s="44"/>
      <c r="HNG27" s="44"/>
      <c r="HNH27" s="44"/>
      <c r="HNI27" s="44"/>
      <c r="HNJ27" s="44"/>
      <c r="HNK27" s="44"/>
      <c r="HNL27" s="44"/>
      <c r="HNM27" s="44"/>
      <c r="HNN27" s="44"/>
      <c r="HNO27" s="44"/>
      <c r="HNP27" s="44"/>
      <c r="HNQ27" s="44"/>
      <c r="HNR27" s="44"/>
      <c r="HNS27" s="44"/>
      <c r="HNT27" s="44"/>
      <c r="HNU27" s="44"/>
      <c r="HNV27" s="44"/>
      <c r="HNW27" s="44"/>
      <c r="HNX27" s="44"/>
      <c r="HNY27" s="44"/>
      <c r="HNZ27" s="44"/>
      <c r="HOA27" s="44"/>
      <c r="HOB27" s="44"/>
      <c r="HOC27" s="44"/>
      <c r="HOD27" s="44"/>
      <c r="HOE27" s="44"/>
      <c r="HOF27" s="44"/>
      <c r="HOG27" s="44"/>
      <c r="HOH27" s="44"/>
      <c r="HOI27" s="44"/>
      <c r="HOJ27" s="44"/>
      <c r="HOK27" s="44"/>
      <c r="HOL27" s="44"/>
      <c r="HOM27" s="44"/>
      <c r="HON27" s="44"/>
      <c r="HOO27" s="44"/>
      <c r="HOP27" s="44"/>
      <c r="HOQ27" s="44"/>
      <c r="HOR27" s="44"/>
      <c r="HOS27" s="44"/>
      <c r="HOT27" s="44"/>
      <c r="HOU27" s="44"/>
      <c r="HOV27" s="44"/>
      <c r="HOW27" s="44"/>
      <c r="HOX27" s="44"/>
      <c r="HOY27" s="44"/>
      <c r="HOZ27" s="44"/>
      <c r="HPA27" s="44"/>
      <c r="HPB27" s="44"/>
      <c r="HPC27" s="44"/>
      <c r="HPD27" s="44"/>
      <c r="HPE27" s="44"/>
      <c r="HPF27" s="44"/>
      <c r="HPG27" s="44"/>
      <c r="HPH27" s="44"/>
      <c r="HPI27" s="44"/>
      <c r="HPJ27" s="44"/>
      <c r="HPK27" s="44"/>
      <c r="HPL27" s="44"/>
      <c r="HPM27" s="44"/>
      <c r="HPN27" s="44"/>
      <c r="HPO27" s="44"/>
      <c r="HPP27" s="44"/>
      <c r="HPQ27" s="44"/>
      <c r="HPR27" s="44"/>
      <c r="HPS27" s="44"/>
      <c r="HPT27" s="44"/>
      <c r="HPU27" s="44"/>
      <c r="HPV27" s="44"/>
      <c r="HPW27" s="44"/>
      <c r="HPX27" s="44"/>
      <c r="HPY27" s="44"/>
      <c r="HPZ27" s="44"/>
      <c r="HQA27" s="44"/>
      <c r="HQB27" s="44"/>
      <c r="HQC27" s="44"/>
      <c r="HQD27" s="44"/>
      <c r="HQE27" s="44"/>
      <c r="HQF27" s="44"/>
      <c r="HQG27" s="44"/>
      <c r="HQH27" s="44"/>
      <c r="HQI27" s="44"/>
      <c r="HQJ27" s="44"/>
      <c r="HQK27" s="44"/>
      <c r="HQL27" s="44"/>
      <c r="HQM27" s="44"/>
      <c r="HQN27" s="44"/>
      <c r="HQO27" s="44"/>
      <c r="HQP27" s="44"/>
      <c r="HQQ27" s="44"/>
      <c r="HQR27" s="44"/>
      <c r="HQS27" s="44"/>
      <c r="HQT27" s="44"/>
      <c r="HQU27" s="44"/>
      <c r="HQV27" s="44"/>
      <c r="HQW27" s="44"/>
      <c r="HQX27" s="44"/>
      <c r="HQY27" s="44"/>
      <c r="HQZ27" s="44"/>
      <c r="HRA27" s="44"/>
      <c r="HRB27" s="44"/>
      <c r="HRC27" s="44"/>
      <c r="HRD27" s="44"/>
      <c r="HRE27" s="44"/>
      <c r="HRF27" s="44"/>
      <c r="HRG27" s="44"/>
      <c r="HRH27" s="44"/>
      <c r="HRI27" s="44"/>
      <c r="HRJ27" s="44"/>
      <c r="HRK27" s="44"/>
      <c r="HRL27" s="44"/>
      <c r="HRM27" s="44"/>
      <c r="HRN27" s="44"/>
      <c r="HRO27" s="44"/>
      <c r="HRP27" s="44"/>
      <c r="HRQ27" s="44"/>
      <c r="HRR27" s="44"/>
      <c r="HRS27" s="44"/>
      <c r="HRT27" s="44"/>
      <c r="HRU27" s="44"/>
      <c r="HRV27" s="44"/>
      <c r="HRW27" s="44"/>
      <c r="HRX27" s="44"/>
      <c r="HRY27" s="44"/>
      <c r="HRZ27" s="44"/>
      <c r="HSA27" s="44"/>
      <c r="HSB27" s="44"/>
      <c r="HSC27" s="44"/>
      <c r="HSD27" s="44"/>
      <c r="HSE27" s="44"/>
      <c r="HSF27" s="44"/>
      <c r="HSG27" s="44"/>
      <c r="HSH27" s="44"/>
      <c r="HSI27" s="44"/>
      <c r="HSJ27" s="44"/>
      <c r="HSK27" s="44"/>
      <c r="HSL27" s="44"/>
      <c r="HSM27" s="44"/>
      <c r="HSN27" s="44"/>
      <c r="HSO27" s="44"/>
      <c r="HSP27" s="44"/>
      <c r="HSQ27" s="44"/>
      <c r="HSR27" s="44"/>
      <c r="HSS27" s="44"/>
      <c r="HST27" s="44"/>
      <c r="HSU27" s="44"/>
      <c r="HSV27" s="44"/>
      <c r="HSW27" s="44"/>
      <c r="HSX27" s="44"/>
      <c r="HSY27" s="44"/>
      <c r="HSZ27" s="44"/>
      <c r="HTA27" s="44"/>
      <c r="HTB27" s="44"/>
      <c r="HTC27" s="44"/>
      <c r="HTD27" s="44"/>
      <c r="HTE27" s="44"/>
      <c r="HTF27" s="44"/>
      <c r="HTG27" s="44"/>
      <c r="HTH27" s="44"/>
      <c r="HTI27" s="44"/>
      <c r="HTJ27" s="44"/>
      <c r="HTK27" s="44"/>
      <c r="HTL27" s="44"/>
      <c r="HTM27" s="44"/>
      <c r="HTN27" s="44"/>
      <c r="HTO27" s="44"/>
      <c r="HTP27" s="44"/>
      <c r="HTQ27" s="44"/>
      <c r="HTR27" s="44"/>
      <c r="HTS27" s="44"/>
      <c r="HTT27" s="44"/>
      <c r="HTU27" s="44"/>
      <c r="HTV27" s="44"/>
      <c r="HTW27" s="44"/>
      <c r="HTX27" s="44"/>
      <c r="HTY27" s="44"/>
      <c r="HTZ27" s="44"/>
      <c r="HUA27" s="44"/>
      <c r="HUB27" s="44"/>
      <c r="HUC27" s="44"/>
      <c r="HUD27" s="44"/>
      <c r="HUE27" s="44"/>
      <c r="HUF27" s="44"/>
      <c r="HUG27" s="44"/>
      <c r="HUH27" s="44"/>
      <c r="HUI27" s="44"/>
      <c r="HUJ27" s="44"/>
      <c r="HUK27" s="44"/>
      <c r="HUL27" s="44"/>
      <c r="HUM27" s="44"/>
      <c r="HUN27" s="44"/>
      <c r="HUO27" s="44"/>
      <c r="HUP27" s="44"/>
      <c r="HUQ27" s="44"/>
      <c r="HUR27" s="44"/>
      <c r="HUS27" s="44"/>
      <c r="HUT27" s="44"/>
      <c r="HUU27" s="44"/>
      <c r="HUV27" s="44"/>
      <c r="HUW27" s="44"/>
      <c r="HUX27" s="44"/>
      <c r="HUY27" s="44"/>
      <c r="HUZ27" s="44"/>
      <c r="HVA27" s="44"/>
      <c r="HVB27" s="44"/>
      <c r="HVC27" s="44"/>
      <c r="HVD27" s="44"/>
      <c r="HVE27" s="44"/>
      <c r="HVF27" s="44"/>
      <c r="HVG27" s="44"/>
      <c r="HVH27" s="44"/>
      <c r="HVI27" s="44"/>
      <c r="HVJ27" s="44"/>
      <c r="HVK27" s="44"/>
      <c r="HVL27" s="44"/>
      <c r="HVM27" s="44"/>
      <c r="HVN27" s="44"/>
      <c r="HVO27" s="44"/>
      <c r="HVP27" s="44"/>
      <c r="HVQ27" s="44"/>
      <c r="HVR27" s="44"/>
      <c r="HVS27" s="44"/>
      <c r="HVT27" s="44"/>
      <c r="HVU27" s="44"/>
      <c r="HVV27" s="44"/>
      <c r="HVW27" s="44"/>
      <c r="HVX27" s="44"/>
      <c r="HVY27" s="44"/>
      <c r="HVZ27" s="44"/>
      <c r="HWA27" s="44"/>
      <c r="HWB27" s="44"/>
      <c r="HWC27" s="44"/>
      <c r="HWD27" s="44"/>
      <c r="HWE27" s="44"/>
      <c r="HWF27" s="44"/>
      <c r="HWG27" s="44"/>
      <c r="HWH27" s="44"/>
      <c r="HWI27" s="44"/>
      <c r="HWJ27" s="44"/>
      <c r="HWK27" s="44"/>
      <c r="HWL27" s="44"/>
      <c r="HWM27" s="44"/>
      <c r="HWN27" s="44"/>
      <c r="HWO27" s="44"/>
      <c r="HWP27" s="44"/>
      <c r="HWQ27" s="44"/>
      <c r="HWR27" s="44"/>
      <c r="HWS27" s="44"/>
      <c r="HWT27" s="44"/>
      <c r="HWU27" s="44"/>
      <c r="HWV27" s="44"/>
      <c r="HWW27" s="44"/>
      <c r="HWX27" s="44"/>
      <c r="HWY27" s="44"/>
      <c r="HWZ27" s="44"/>
      <c r="HXA27" s="44"/>
      <c r="HXB27" s="44"/>
      <c r="HXC27" s="44"/>
      <c r="HXD27" s="44"/>
      <c r="HXE27" s="44"/>
      <c r="HXF27" s="44"/>
      <c r="HXG27" s="44"/>
      <c r="HXH27" s="44"/>
      <c r="HXI27" s="44"/>
      <c r="HXJ27" s="44"/>
      <c r="HXK27" s="44"/>
      <c r="HXL27" s="44"/>
      <c r="HXM27" s="44"/>
      <c r="HXN27" s="44"/>
      <c r="HXO27" s="44"/>
      <c r="HXP27" s="44"/>
      <c r="HXQ27" s="44"/>
      <c r="HXR27" s="44"/>
      <c r="HXS27" s="44"/>
      <c r="HXT27" s="44"/>
      <c r="HXU27" s="44"/>
      <c r="HXV27" s="44"/>
      <c r="HXW27" s="44"/>
      <c r="HXX27" s="44"/>
      <c r="HXY27" s="44"/>
      <c r="HXZ27" s="44"/>
      <c r="HYA27" s="44"/>
      <c r="HYB27" s="44"/>
      <c r="HYC27" s="44"/>
      <c r="HYD27" s="44"/>
      <c r="HYE27" s="44"/>
      <c r="HYF27" s="44"/>
      <c r="HYG27" s="44"/>
      <c r="HYH27" s="44"/>
      <c r="HYI27" s="44"/>
      <c r="HYJ27" s="44"/>
      <c r="HYK27" s="44"/>
      <c r="HYL27" s="44"/>
      <c r="HYM27" s="44"/>
      <c r="HYN27" s="44"/>
      <c r="HYO27" s="44"/>
      <c r="HYP27" s="44"/>
      <c r="HYQ27" s="44"/>
      <c r="HYR27" s="44"/>
      <c r="HYS27" s="44"/>
      <c r="HYT27" s="44"/>
      <c r="HYU27" s="44"/>
      <c r="HYV27" s="44"/>
      <c r="HYW27" s="44"/>
      <c r="HYX27" s="44"/>
      <c r="HYY27" s="44"/>
      <c r="HYZ27" s="44"/>
      <c r="HZA27" s="44"/>
      <c r="HZB27" s="44"/>
      <c r="HZC27" s="44"/>
      <c r="HZD27" s="44"/>
      <c r="HZE27" s="44"/>
      <c r="HZF27" s="44"/>
      <c r="HZG27" s="44"/>
      <c r="HZH27" s="44"/>
      <c r="HZI27" s="44"/>
      <c r="HZJ27" s="44"/>
      <c r="HZK27" s="44"/>
      <c r="HZL27" s="44"/>
      <c r="HZM27" s="44"/>
      <c r="HZN27" s="44"/>
      <c r="HZO27" s="44"/>
      <c r="HZP27" s="44"/>
      <c r="HZQ27" s="44"/>
      <c r="HZR27" s="44"/>
      <c r="HZS27" s="44"/>
      <c r="HZT27" s="44"/>
      <c r="HZU27" s="44"/>
      <c r="HZV27" s="44"/>
      <c r="HZW27" s="44"/>
      <c r="HZX27" s="44"/>
      <c r="HZY27" s="44"/>
      <c r="HZZ27" s="44"/>
      <c r="IAA27" s="44"/>
      <c r="IAB27" s="44"/>
      <c r="IAC27" s="44"/>
      <c r="IAD27" s="44"/>
      <c r="IAE27" s="44"/>
      <c r="IAF27" s="44"/>
      <c r="IAG27" s="44"/>
      <c r="IAH27" s="44"/>
      <c r="IAI27" s="44"/>
      <c r="IAJ27" s="44"/>
      <c r="IAK27" s="44"/>
      <c r="IAL27" s="44"/>
      <c r="IAM27" s="44"/>
      <c r="IAN27" s="44"/>
      <c r="IAO27" s="44"/>
      <c r="IAP27" s="44"/>
      <c r="IAQ27" s="44"/>
      <c r="IAR27" s="44"/>
      <c r="IAS27" s="44"/>
      <c r="IAT27" s="44"/>
      <c r="IAU27" s="44"/>
      <c r="IAV27" s="44"/>
      <c r="IAW27" s="44"/>
      <c r="IAX27" s="44"/>
      <c r="IAY27" s="44"/>
      <c r="IAZ27" s="44"/>
      <c r="IBA27" s="44"/>
      <c r="IBB27" s="44"/>
      <c r="IBC27" s="44"/>
      <c r="IBD27" s="44"/>
      <c r="IBE27" s="44"/>
      <c r="IBF27" s="44"/>
      <c r="IBG27" s="44"/>
      <c r="IBH27" s="44"/>
      <c r="IBI27" s="44"/>
      <c r="IBJ27" s="44"/>
      <c r="IBK27" s="44"/>
      <c r="IBL27" s="44"/>
      <c r="IBM27" s="44"/>
      <c r="IBN27" s="44"/>
      <c r="IBO27" s="44"/>
      <c r="IBP27" s="44"/>
      <c r="IBQ27" s="44"/>
      <c r="IBR27" s="44"/>
      <c r="IBS27" s="44"/>
      <c r="IBT27" s="44"/>
      <c r="IBU27" s="44"/>
      <c r="IBV27" s="44"/>
      <c r="IBW27" s="44"/>
      <c r="IBX27" s="44"/>
      <c r="IBY27" s="44"/>
      <c r="IBZ27" s="44"/>
      <c r="ICA27" s="44"/>
      <c r="ICB27" s="44"/>
      <c r="ICC27" s="44"/>
      <c r="ICD27" s="44"/>
      <c r="ICE27" s="44"/>
      <c r="ICF27" s="44"/>
      <c r="ICG27" s="44"/>
      <c r="ICH27" s="44"/>
      <c r="ICI27" s="44"/>
      <c r="ICJ27" s="44"/>
      <c r="ICK27" s="44"/>
      <c r="ICL27" s="44"/>
      <c r="ICM27" s="44"/>
      <c r="ICN27" s="44"/>
      <c r="ICO27" s="44"/>
      <c r="ICP27" s="44"/>
      <c r="ICQ27" s="44"/>
      <c r="ICR27" s="44"/>
      <c r="ICS27" s="44"/>
      <c r="ICT27" s="44"/>
      <c r="ICU27" s="44"/>
      <c r="ICV27" s="44"/>
      <c r="ICW27" s="44"/>
      <c r="ICX27" s="44"/>
      <c r="ICY27" s="44"/>
      <c r="ICZ27" s="44"/>
      <c r="IDA27" s="44"/>
      <c r="IDB27" s="44"/>
      <c r="IDC27" s="44"/>
      <c r="IDD27" s="44"/>
      <c r="IDE27" s="44"/>
      <c r="IDF27" s="44"/>
      <c r="IDG27" s="44"/>
      <c r="IDH27" s="44"/>
      <c r="IDI27" s="44"/>
      <c r="IDJ27" s="44"/>
      <c r="IDK27" s="44"/>
      <c r="IDL27" s="44"/>
      <c r="IDM27" s="44"/>
      <c r="IDN27" s="44"/>
      <c r="IDO27" s="44"/>
      <c r="IDP27" s="44"/>
      <c r="IDQ27" s="44"/>
      <c r="IDR27" s="44"/>
      <c r="IDS27" s="44"/>
      <c r="IDT27" s="44"/>
      <c r="IDU27" s="44"/>
      <c r="IDV27" s="44"/>
      <c r="IDW27" s="44"/>
      <c r="IDX27" s="44"/>
      <c r="IDY27" s="44"/>
      <c r="IDZ27" s="44"/>
      <c r="IEA27" s="44"/>
      <c r="IEB27" s="44"/>
      <c r="IEC27" s="44"/>
      <c r="IED27" s="44"/>
      <c r="IEE27" s="44"/>
      <c r="IEF27" s="44"/>
      <c r="IEG27" s="44"/>
      <c r="IEH27" s="44"/>
      <c r="IEI27" s="44"/>
      <c r="IEJ27" s="44"/>
      <c r="IEK27" s="44"/>
      <c r="IEL27" s="44"/>
      <c r="IEM27" s="44"/>
      <c r="IEN27" s="44"/>
      <c r="IEO27" s="44"/>
      <c r="IEP27" s="44"/>
      <c r="IEQ27" s="44"/>
      <c r="IER27" s="44"/>
      <c r="IES27" s="44"/>
      <c r="IET27" s="44"/>
      <c r="IEU27" s="44"/>
      <c r="IEV27" s="44"/>
      <c r="IEW27" s="44"/>
      <c r="IEX27" s="44"/>
      <c r="IEY27" s="44"/>
      <c r="IEZ27" s="44"/>
      <c r="IFA27" s="44"/>
      <c r="IFB27" s="44"/>
      <c r="IFC27" s="44"/>
      <c r="IFD27" s="44"/>
      <c r="IFE27" s="44"/>
      <c r="IFF27" s="44"/>
      <c r="IFG27" s="44"/>
      <c r="IFH27" s="44"/>
      <c r="IFI27" s="44"/>
      <c r="IFJ27" s="44"/>
      <c r="IFK27" s="44"/>
      <c r="IFL27" s="44"/>
      <c r="IFM27" s="44"/>
      <c r="IFN27" s="44"/>
      <c r="IFO27" s="44"/>
      <c r="IFP27" s="44"/>
      <c r="IFQ27" s="44"/>
      <c r="IFR27" s="44"/>
      <c r="IFS27" s="44"/>
      <c r="IFT27" s="44"/>
      <c r="IFU27" s="44"/>
      <c r="IFV27" s="44"/>
      <c r="IFW27" s="44"/>
      <c r="IFX27" s="44"/>
      <c r="IFY27" s="44"/>
      <c r="IFZ27" s="44"/>
      <c r="IGA27" s="44"/>
      <c r="IGB27" s="44"/>
      <c r="IGC27" s="44"/>
      <c r="IGD27" s="44"/>
      <c r="IGE27" s="44"/>
      <c r="IGF27" s="44"/>
      <c r="IGG27" s="44"/>
      <c r="IGH27" s="44"/>
      <c r="IGI27" s="44"/>
      <c r="IGJ27" s="44"/>
      <c r="IGK27" s="44"/>
      <c r="IGL27" s="44"/>
      <c r="IGM27" s="44"/>
      <c r="IGN27" s="44"/>
      <c r="IGO27" s="44"/>
      <c r="IGP27" s="44"/>
      <c r="IGQ27" s="44"/>
      <c r="IGR27" s="44"/>
      <c r="IGS27" s="44"/>
      <c r="IGT27" s="44"/>
      <c r="IGU27" s="44"/>
      <c r="IGV27" s="44"/>
      <c r="IGW27" s="44"/>
      <c r="IGX27" s="44"/>
      <c r="IGY27" s="44"/>
      <c r="IGZ27" s="44"/>
      <c r="IHA27" s="44"/>
      <c r="IHB27" s="44"/>
      <c r="IHC27" s="44"/>
      <c r="IHD27" s="44"/>
      <c r="IHE27" s="44"/>
      <c r="IHF27" s="44"/>
      <c r="IHG27" s="44"/>
      <c r="IHH27" s="44"/>
      <c r="IHI27" s="44"/>
      <c r="IHJ27" s="44"/>
      <c r="IHK27" s="44"/>
      <c r="IHL27" s="44"/>
      <c r="IHM27" s="44"/>
      <c r="IHN27" s="44"/>
      <c r="IHO27" s="44"/>
      <c r="IHP27" s="44"/>
      <c r="IHQ27" s="44"/>
      <c r="IHR27" s="44"/>
      <c r="IHS27" s="44"/>
      <c r="IHT27" s="44"/>
      <c r="IHU27" s="44"/>
      <c r="IHV27" s="44"/>
      <c r="IHW27" s="44"/>
      <c r="IHX27" s="44"/>
      <c r="IHY27" s="44"/>
      <c r="IHZ27" s="44"/>
      <c r="IIA27" s="44"/>
      <c r="IIB27" s="44"/>
      <c r="IIC27" s="44"/>
      <c r="IID27" s="44"/>
      <c r="IIE27" s="44"/>
      <c r="IIF27" s="44"/>
      <c r="IIG27" s="44"/>
      <c r="IIH27" s="44"/>
      <c r="III27" s="44"/>
      <c r="IIJ27" s="44"/>
      <c r="IIK27" s="44"/>
      <c r="IIL27" s="44"/>
      <c r="IIM27" s="44"/>
      <c r="IIN27" s="44"/>
      <c r="IIO27" s="44"/>
      <c r="IIP27" s="44"/>
      <c r="IIQ27" s="44"/>
      <c r="IIR27" s="44"/>
      <c r="IIS27" s="44"/>
      <c r="IIT27" s="44"/>
      <c r="IIU27" s="44"/>
      <c r="IIV27" s="44"/>
      <c r="IIW27" s="44"/>
      <c r="IIX27" s="44"/>
      <c r="IIY27" s="44"/>
      <c r="IIZ27" s="44"/>
      <c r="IJA27" s="44"/>
      <c r="IJB27" s="44"/>
      <c r="IJC27" s="44"/>
      <c r="IJD27" s="44"/>
      <c r="IJE27" s="44"/>
      <c r="IJF27" s="44"/>
      <c r="IJG27" s="44"/>
      <c r="IJH27" s="44"/>
      <c r="IJI27" s="44"/>
      <c r="IJJ27" s="44"/>
      <c r="IJK27" s="44"/>
      <c r="IJL27" s="44"/>
      <c r="IJM27" s="44"/>
      <c r="IJN27" s="44"/>
      <c r="IJO27" s="44"/>
      <c r="IJP27" s="44"/>
      <c r="IJQ27" s="44"/>
      <c r="IJR27" s="44"/>
      <c r="IJS27" s="44"/>
      <c r="IJT27" s="44"/>
      <c r="IJU27" s="44"/>
      <c r="IJV27" s="44"/>
      <c r="IJW27" s="44"/>
      <c r="IJX27" s="44"/>
      <c r="IJY27" s="44"/>
      <c r="IJZ27" s="44"/>
      <c r="IKA27" s="44"/>
      <c r="IKB27" s="44"/>
      <c r="IKC27" s="44"/>
      <c r="IKD27" s="44"/>
      <c r="IKE27" s="44"/>
      <c r="IKF27" s="44"/>
      <c r="IKG27" s="44"/>
      <c r="IKH27" s="44"/>
      <c r="IKI27" s="44"/>
      <c r="IKJ27" s="44"/>
      <c r="IKK27" s="44"/>
      <c r="IKL27" s="44"/>
      <c r="IKM27" s="44"/>
      <c r="IKN27" s="44"/>
      <c r="IKO27" s="44"/>
      <c r="IKP27" s="44"/>
      <c r="IKQ27" s="44"/>
      <c r="IKR27" s="44"/>
      <c r="IKS27" s="44"/>
      <c r="IKT27" s="44"/>
      <c r="IKU27" s="44"/>
      <c r="IKV27" s="44"/>
      <c r="IKW27" s="44"/>
      <c r="IKX27" s="44"/>
      <c r="IKY27" s="44"/>
      <c r="IKZ27" s="44"/>
      <c r="ILA27" s="44"/>
      <c r="ILB27" s="44"/>
      <c r="ILC27" s="44"/>
      <c r="ILD27" s="44"/>
      <c r="ILE27" s="44"/>
      <c r="ILF27" s="44"/>
      <c r="ILG27" s="44"/>
      <c r="ILH27" s="44"/>
      <c r="ILI27" s="44"/>
      <c r="ILJ27" s="44"/>
      <c r="ILK27" s="44"/>
      <c r="ILL27" s="44"/>
      <c r="ILM27" s="44"/>
      <c r="ILN27" s="44"/>
      <c r="ILO27" s="44"/>
      <c r="ILP27" s="44"/>
      <c r="ILQ27" s="44"/>
      <c r="ILR27" s="44"/>
      <c r="ILS27" s="44"/>
      <c r="ILT27" s="44"/>
      <c r="ILU27" s="44"/>
      <c r="ILV27" s="44"/>
      <c r="ILW27" s="44"/>
      <c r="ILX27" s="44"/>
      <c r="ILY27" s="44"/>
      <c r="ILZ27" s="44"/>
      <c r="IMA27" s="44"/>
      <c r="IMB27" s="44"/>
      <c r="IMC27" s="44"/>
      <c r="IMD27" s="44"/>
      <c r="IME27" s="44"/>
      <c r="IMF27" s="44"/>
      <c r="IMG27" s="44"/>
      <c r="IMH27" s="44"/>
      <c r="IMI27" s="44"/>
      <c r="IMJ27" s="44"/>
      <c r="IMK27" s="44"/>
      <c r="IML27" s="44"/>
      <c r="IMM27" s="44"/>
      <c r="IMN27" s="44"/>
      <c r="IMO27" s="44"/>
      <c r="IMP27" s="44"/>
      <c r="IMQ27" s="44"/>
      <c r="IMR27" s="44"/>
      <c r="IMS27" s="44"/>
      <c r="IMT27" s="44"/>
      <c r="IMU27" s="44"/>
      <c r="IMV27" s="44"/>
      <c r="IMW27" s="44"/>
      <c r="IMX27" s="44"/>
      <c r="IMY27" s="44"/>
      <c r="IMZ27" s="44"/>
      <c r="INA27" s="44"/>
      <c r="INB27" s="44"/>
      <c r="INC27" s="44"/>
      <c r="IND27" s="44"/>
      <c r="INE27" s="44"/>
      <c r="INF27" s="44"/>
      <c r="ING27" s="44"/>
      <c r="INH27" s="44"/>
      <c r="INI27" s="44"/>
      <c r="INJ27" s="44"/>
      <c r="INK27" s="44"/>
      <c r="INL27" s="44"/>
      <c r="INM27" s="44"/>
      <c r="INN27" s="44"/>
      <c r="INO27" s="44"/>
      <c r="INP27" s="44"/>
      <c r="INQ27" s="44"/>
      <c r="INR27" s="44"/>
      <c r="INS27" s="44"/>
      <c r="INT27" s="44"/>
      <c r="INU27" s="44"/>
      <c r="INV27" s="44"/>
      <c r="INW27" s="44"/>
      <c r="INX27" s="44"/>
      <c r="INY27" s="44"/>
      <c r="INZ27" s="44"/>
      <c r="IOA27" s="44"/>
      <c r="IOB27" s="44"/>
      <c r="IOC27" s="44"/>
      <c r="IOD27" s="44"/>
      <c r="IOE27" s="44"/>
      <c r="IOF27" s="44"/>
      <c r="IOG27" s="44"/>
      <c r="IOH27" s="44"/>
      <c r="IOI27" s="44"/>
      <c r="IOJ27" s="44"/>
      <c r="IOK27" s="44"/>
      <c r="IOL27" s="44"/>
      <c r="IOM27" s="44"/>
      <c r="ION27" s="44"/>
      <c r="IOO27" s="44"/>
      <c r="IOP27" s="44"/>
      <c r="IOQ27" s="44"/>
      <c r="IOR27" s="44"/>
      <c r="IOS27" s="44"/>
      <c r="IOT27" s="44"/>
      <c r="IOU27" s="44"/>
      <c r="IOV27" s="44"/>
      <c r="IOW27" s="44"/>
      <c r="IOX27" s="44"/>
      <c r="IOY27" s="44"/>
      <c r="IOZ27" s="44"/>
      <c r="IPA27" s="44"/>
      <c r="IPB27" s="44"/>
      <c r="IPC27" s="44"/>
      <c r="IPD27" s="44"/>
      <c r="IPE27" s="44"/>
      <c r="IPF27" s="44"/>
      <c r="IPG27" s="44"/>
      <c r="IPH27" s="44"/>
      <c r="IPI27" s="44"/>
      <c r="IPJ27" s="44"/>
      <c r="IPK27" s="44"/>
      <c r="IPL27" s="44"/>
      <c r="IPM27" s="44"/>
      <c r="IPN27" s="44"/>
      <c r="IPO27" s="44"/>
      <c r="IPP27" s="44"/>
      <c r="IPQ27" s="44"/>
      <c r="IPR27" s="44"/>
      <c r="IPS27" s="44"/>
      <c r="IPT27" s="44"/>
      <c r="IPU27" s="44"/>
      <c r="IPV27" s="44"/>
      <c r="IPW27" s="44"/>
      <c r="IPX27" s="44"/>
      <c r="IPY27" s="44"/>
      <c r="IPZ27" s="44"/>
      <c r="IQA27" s="44"/>
      <c r="IQB27" s="44"/>
      <c r="IQC27" s="44"/>
      <c r="IQD27" s="44"/>
      <c r="IQE27" s="44"/>
      <c r="IQF27" s="44"/>
      <c r="IQG27" s="44"/>
      <c r="IQH27" s="44"/>
      <c r="IQI27" s="44"/>
      <c r="IQJ27" s="44"/>
      <c r="IQK27" s="44"/>
      <c r="IQL27" s="44"/>
      <c r="IQM27" s="44"/>
      <c r="IQN27" s="44"/>
      <c r="IQO27" s="44"/>
      <c r="IQP27" s="44"/>
      <c r="IQQ27" s="44"/>
      <c r="IQR27" s="44"/>
      <c r="IQS27" s="44"/>
      <c r="IQT27" s="44"/>
      <c r="IQU27" s="44"/>
      <c r="IQV27" s="44"/>
      <c r="IQW27" s="44"/>
      <c r="IQX27" s="44"/>
      <c r="IQY27" s="44"/>
      <c r="IQZ27" s="44"/>
      <c r="IRA27" s="44"/>
      <c r="IRB27" s="44"/>
      <c r="IRC27" s="44"/>
      <c r="IRD27" s="44"/>
      <c r="IRE27" s="44"/>
      <c r="IRF27" s="44"/>
      <c r="IRG27" s="44"/>
      <c r="IRH27" s="44"/>
      <c r="IRI27" s="44"/>
      <c r="IRJ27" s="44"/>
      <c r="IRK27" s="44"/>
      <c r="IRL27" s="44"/>
      <c r="IRM27" s="44"/>
      <c r="IRN27" s="44"/>
      <c r="IRO27" s="44"/>
      <c r="IRP27" s="44"/>
      <c r="IRQ27" s="44"/>
      <c r="IRR27" s="44"/>
      <c r="IRS27" s="44"/>
      <c r="IRT27" s="44"/>
      <c r="IRU27" s="44"/>
      <c r="IRV27" s="44"/>
      <c r="IRW27" s="44"/>
      <c r="IRX27" s="44"/>
      <c r="IRY27" s="44"/>
      <c r="IRZ27" s="44"/>
      <c r="ISA27" s="44"/>
      <c r="ISB27" s="44"/>
      <c r="ISC27" s="44"/>
      <c r="ISD27" s="44"/>
      <c r="ISE27" s="44"/>
      <c r="ISF27" s="44"/>
      <c r="ISG27" s="44"/>
      <c r="ISH27" s="44"/>
      <c r="ISI27" s="44"/>
      <c r="ISJ27" s="44"/>
      <c r="ISK27" s="44"/>
      <c r="ISL27" s="44"/>
      <c r="ISM27" s="44"/>
      <c r="ISN27" s="44"/>
      <c r="ISO27" s="44"/>
      <c r="ISP27" s="44"/>
      <c r="ISQ27" s="44"/>
      <c r="ISR27" s="44"/>
      <c r="ISS27" s="44"/>
      <c r="IST27" s="44"/>
      <c r="ISU27" s="44"/>
      <c r="ISV27" s="44"/>
      <c r="ISW27" s="44"/>
      <c r="ISX27" s="44"/>
      <c r="ISY27" s="44"/>
      <c r="ISZ27" s="44"/>
      <c r="ITA27" s="44"/>
      <c r="ITB27" s="44"/>
      <c r="ITC27" s="44"/>
      <c r="ITD27" s="44"/>
      <c r="ITE27" s="44"/>
      <c r="ITF27" s="44"/>
      <c r="ITG27" s="44"/>
      <c r="ITH27" s="44"/>
      <c r="ITI27" s="44"/>
      <c r="ITJ27" s="44"/>
      <c r="ITK27" s="44"/>
      <c r="ITL27" s="44"/>
      <c r="ITM27" s="44"/>
      <c r="ITN27" s="44"/>
      <c r="ITO27" s="44"/>
      <c r="ITP27" s="44"/>
      <c r="ITQ27" s="44"/>
      <c r="ITR27" s="44"/>
      <c r="ITS27" s="44"/>
      <c r="ITT27" s="44"/>
      <c r="ITU27" s="44"/>
      <c r="ITV27" s="44"/>
      <c r="ITW27" s="44"/>
      <c r="ITX27" s="44"/>
      <c r="ITY27" s="44"/>
      <c r="ITZ27" s="44"/>
      <c r="IUA27" s="44"/>
      <c r="IUB27" s="44"/>
      <c r="IUC27" s="44"/>
      <c r="IUD27" s="44"/>
      <c r="IUE27" s="44"/>
      <c r="IUF27" s="44"/>
      <c r="IUG27" s="44"/>
      <c r="IUH27" s="44"/>
      <c r="IUI27" s="44"/>
      <c r="IUJ27" s="44"/>
      <c r="IUK27" s="44"/>
      <c r="IUL27" s="44"/>
      <c r="IUM27" s="44"/>
      <c r="IUN27" s="44"/>
      <c r="IUO27" s="44"/>
      <c r="IUP27" s="44"/>
      <c r="IUQ27" s="44"/>
      <c r="IUR27" s="44"/>
      <c r="IUS27" s="44"/>
      <c r="IUT27" s="44"/>
      <c r="IUU27" s="44"/>
      <c r="IUV27" s="44"/>
      <c r="IUW27" s="44"/>
      <c r="IUX27" s="44"/>
      <c r="IUY27" s="44"/>
      <c r="IUZ27" s="44"/>
      <c r="IVA27" s="44"/>
      <c r="IVB27" s="44"/>
      <c r="IVC27" s="44"/>
      <c r="IVD27" s="44"/>
      <c r="IVE27" s="44"/>
      <c r="IVF27" s="44"/>
      <c r="IVG27" s="44"/>
      <c r="IVH27" s="44"/>
      <c r="IVI27" s="44"/>
      <c r="IVJ27" s="44"/>
      <c r="IVK27" s="44"/>
      <c r="IVL27" s="44"/>
      <c r="IVM27" s="44"/>
      <c r="IVN27" s="44"/>
      <c r="IVO27" s="44"/>
      <c r="IVP27" s="44"/>
      <c r="IVQ27" s="44"/>
      <c r="IVR27" s="44"/>
      <c r="IVS27" s="44"/>
      <c r="IVT27" s="44"/>
      <c r="IVU27" s="44"/>
      <c r="IVV27" s="44"/>
      <c r="IVW27" s="44"/>
      <c r="IVX27" s="44"/>
      <c r="IVY27" s="44"/>
      <c r="IVZ27" s="44"/>
      <c r="IWA27" s="44"/>
      <c r="IWB27" s="44"/>
      <c r="IWC27" s="44"/>
      <c r="IWD27" s="44"/>
      <c r="IWE27" s="44"/>
      <c r="IWF27" s="44"/>
      <c r="IWG27" s="44"/>
      <c r="IWH27" s="44"/>
      <c r="IWI27" s="44"/>
      <c r="IWJ27" s="44"/>
      <c r="IWK27" s="44"/>
      <c r="IWL27" s="44"/>
      <c r="IWM27" s="44"/>
      <c r="IWN27" s="44"/>
      <c r="IWO27" s="44"/>
      <c r="IWP27" s="44"/>
      <c r="IWQ27" s="44"/>
      <c r="IWR27" s="44"/>
      <c r="IWS27" s="44"/>
      <c r="IWT27" s="44"/>
      <c r="IWU27" s="44"/>
      <c r="IWV27" s="44"/>
      <c r="IWW27" s="44"/>
      <c r="IWX27" s="44"/>
      <c r="IWY27" s="44"/>
      <c r="IWZ27" s="44"/>
      <c r="IXA27" s="44"/>
      <c r="IXB27" s="44"/>
      <c r="IXC27" s="44"/>
      <c r="IXD27" s="44"/>
      <c r="IXE27" s="44"/>
      <c r="IXF27" s="44"/>
      <c r="IXG27" s="44"/>
      <c r="IXH27" s="44"/>
      <c r="IXI27" s="44"/>
      <c r="IXJ27" s="44"/>
      <c r="IXK27" s="44"/>
      <c r="IXL27" s="44"/>
      <c r="IXM27" s="44"/>
      <c r="IXN27" s="44"/>
      <c r="IXO27" s="44"/>
      <c r="IXP27" s="44"/>
      <c r="IXQ27" s="44"/>
      <c r="IXR27" s="44"/>
      <c r="IXS27" s="44"/>
      <c r="IXT27" s="44"/>
      <c r="IXU27" s="44"/>
      <c r="IXV27" s="44"/>
      <c r="IXW27" s="44"/>
      <c r="IXX27" s="44"/>
      <c r="IXY27" s="44"/>
      <c r="IXZ27" s="44"/>
      <c r="IYA27" s="44"/>
      <c r="IYB27" s="44"/>
      <c r="IYC27" s="44"/>
      <c r="IYD27" s="44"/>
      <c r="IYE27" s="44"/>
      <c r="IYF27" s="44"/>
      <c r="IYG27" s="44"/>
      <c r="IYH27" s="44"/>
      <c r="IYI27" s="44"/>
      <c r="IYJ27" s="44"/>
      <c r="IYK27" s="44"/>
      <c r="IYL27" s="44"/>
      <c r="IYM27" s="44"/>
      <c r="IYN27" s="44"/>
      <c r="IYO27" s="44"/>
      <c r="IYP27" s="44"/>
      <c r="IYQ27" s="44"/>
      <c r="IYR27" s="44"/>
      <c r="IYS27" s="44"/>
      <c r="IYT27" s="44"/>
      <c r="IYU27" s="44"/>
      <c r="IYV27" s="44"/>
      <c r="IYW27" s="44"/>
      <c r="IYX27" s="44"/>
      <c r="IYY27" s="44"/>
      <c r="IYZ27" s="44"/>
      <c r="IZA27" s="44"/>
      <c r="IZB27" s="44"/>
      <c r="IZC27" s="44"/>
      <c r="IZD27" s="44"/>
      <c r="IZE27" s="44"/>
      <c r="IZF27" s="44"/>
      <c r="IZG27" s="44"/>
      <c r="IZH27" s="44"/>
      <c r="IZI27" s="44"/>
      <c r="IZJ27" s="44"/>
      <c r="IZK27" s="44"/>
      <c r="IZL27" s="44"/>
      <c r="IZM27" s="44"/>
      <c r="IZN27" s="44"/>
      <c r="IZO27" s="44"/>
      <c r="IZP27" s="44"/>
      <c r="IZQ27" s="44"/>
      <c r="IZR27" s="44"/>
      <c r="IZS27" s="44"/>
      <c r="IZT27" s="44"/>
      <c r="IZU27" s="44"/>
      <c r="IZV27" s="44"/>
      <c r="IZW27" s="44"/>
      <c r="IZX27" s="44"/>
      <c r="IZY27" s="44"/>
      <c r="IZZ27" s="44"/>
      <c r="JAA27" s="44"/>
      <c r="JAB27" s="44"/>
      <c r="JAC27" s="44"/>
      <c r="JAD27" s="44"/>
      <c r="JAE27" s="44"/>
      <c r="JAF27" s="44"/>
      <c r="JAG27" s="44"/>
      <c r="JAH27" s="44"/>
      <c r="JAI27" s="44"/>
      <c r="JAJ27" s="44"/>
      <c r="JAK27" s="44"/>
      <c r="JAL27" s="44"/>
      <c r="JAM27" s="44"/>
      <c r="JAN27" s="44"/>
      <c r="JAO27" s="44"/>
      <c r="JAP27" s="44"/>
      <c r="JAQ27" s="44"/>
      <c r="JAR27" s="44"/>
      <c r="JAS27" s="44"/>
      <c r="JAT27" s="44"/>
      <c r="JAU27" s="44"/>
      <c r="JAV27" s="44"/>
      <c r="JAW27" s="44"/>
      <c r="JAX27" s="44"/>
      <c r="JAY27" s="44"/>
      <c r="JAZ27" s="44"/>
      <c r="JBA27" s="44"/>
      <c r="JBB27" s="44"/>
      <c r="JBC27" s="44"/>
      <c r="JBD27" s="44"/>
      <c r="JBE27" s="44"/>
      <c r="JBF27" s="44"/>
      <c r="JBG27" s="44"/>
      <c r="JBH27" s="44"/>
      <c r="JBI27" s="44"/>
      <c r="JBJ27" s="44"/>
      <c r="JBK27" s="44"/>
      <c r="JBL27" s="44"/>
      <c r="JBM27" s="44"/>
      <c r="JBN27" s="44"/>
      <c r="JBO27" s="44"/>
      <c r="JBP27" s="44"/>
      <c r="JBQ27" s="44"/>
      <c r="JBR27" s="44"/>
      <c r="JBS27" s="44"/>
      <c r="JBT27" s="44"/>
      <c r="JBU27" s="44"/>
      <c r="JBV27" s="44"/>
      <c r="JBW27" s="44"/>
      <c r="JBX27" s="44"/>
      <c r="JBY27" s="44"/>
      <c r="JBZ27" s="44"/>
      <c r="JCA27" s="44"/>
      <c r="JCB27" s="44"/>
      <c r="JCC27" s="44"/>
      <c r="JCD27" s="44"/>
      <c r="JCE27" s="44"/>
      <c r="JCF27" s="44"/>
      <c r="JCG27" s="44"/>
      <c r="JCH27" s="44"/>
      <c r="JCI27" s="44"/>
      <c r="JCJ27" s="44"/>
      <c r="JCK27" s="44"/>
      <c r="JCL27" s="44"/>
      <c r="JCM27" s="44"/>
      <c r="JCN27" s="44"/>
      <c r="JCO27" s="44"/>
      <c r="JCP27" s="44"/>
      <c r="JCQ27" s="44"/>
      <c r="JCR27" s="44"/>
      <c r="JCS27" s="44"/>
      <c r="JCT27" s="44"/>
      <c r="JCU27" s="44"/>
      <c r="JCV27" s="44"/>
      <c r="JCW27" s="44"/>
      <c r="JCX27" s="44"/>
      <c r="JCY27" s="44"/>
      <c r="JCZ27" s="44"/>
      <c r="JDA27" s="44"/>
      <c r="JDB27" s="44"/>
      <c r="JDC27" s="44"/>
      <c r="JDD27" s="44"/>
      <c r="JDE27" s="44"/>
      <c r="JDF27" s="44"/>
      <c r="JDG27" s="44"/>
      <c r="JDH27" s="44"/>
      <c r="JDI27" s="44"/>
      <c r="JDJ27" s="44"/>
      <c r="JDK27" s="44"/>
      <c r="JDL27" s="44"/>
      <c r="JDM27" s="44"/>
      <c r="JDN27" s="44"/>
      <c r="JDO27" s="44"/>
      <c r="JDP27" s="44"/>
      <c r="JDQ27" s="44"/>
      <c r="JDR27" s="44"/>
      <c r="JDS27" s="44"/>
      <c r="JDT27" s="44"/>
      <c r="JDU27" s="44"/>
      <c r="JDV27" s="44"/>
      <c r="JDW27" s="44"/>
      <c r="JDX27" s="44"/>
      <c r="JDY27" s="44"/>
      <c r="JDZ27" s="44"/>
      <c r="JEA27" s="44"/>
      <c r="JEB27" s="44"/>
      <c r="JEC27" s="44"/>
      <c r="JED27" s="44"/>
      <c r="JEE27" s="44"/>
      <c r="JEF27" s="44"/>
      <c r="JEG27" s="44"/>
      <c r="JEH27" s="44"/>
      <c r="JEI27" s="44"/>
      <c r="JEJ27" s="44"/>
      <c r="JEK27" s="44"/>
      <c r="JEL27" s="44"/>
      <c r="JEM27" s="44"/>
      <c r="JEN27" s="44"/>
      <c r="JEO27" s="44"/>
      <c r="JEP27" s="44"/>
      <c r="JEQ27" s="44"/>
      <c r="JER27" s="44"/>
      <c r="JES27" s="44"/>
      <c r="JET27" s="44"/>
      <c r="JEU27" s="44"/>
      <c r="JEV27" s="44"/>
      <c r="JEW27" s="44"/>
      <c r="JEX27" s="44"/>
      <c r="JEY27" s="44"/>
      <c r="JEZ27" s="44"/>
      <c r="JFA27" s="44"/>
      <c r="JFB27" s="44"/>
      <c r="JFC27" s="44"/>
      <c r="JFD27" s="44"/>
      <c r="JFE27" s="44"/>
      <c r="JFF27" s="44"/>
      <c r="JFG27" s="44"/>
      <c r="JFH27" s="44"/>
      <c r="JFI27" s="44"/>
      <c r="JFJ27" s="44"/>
      <c r="JFK27" s="44"/>
      <c r="JFL27" s="44"/>
      <c r="JFM27" s="44"/>
      <c r="JFN27" s="44"/>
      <c r="JFO27" s="44"/>
      <c r="JFP27" s="44"/>
      <c r="JFQ27" s="44"/>
      <c r="JFR27" s="44"/>
      <c r="JFS27" s="44"/>
      <c r="JFT27" s="44"/>
      <c r="JFU27" s="44"/>
      <c r="JFV27" s="44"/>
      <c r="JFW27" s="44"/>
      <c r="JFX27" s="44"/>
      <c r="JFY27" s="44"/>
      <c r="JFZ27" s="44"/>
      <c r="JGA27" s="44"/>
      <c r="JGB27" s="44"/>
      <c r="JGC27" s="44"/>
      <c r="JGD27" s="44"/>
      <c r="JGE27" s="44"/>
      <c r="JGF27" s="44"/>
      <c r="JGG27" s="44"/>
      <c r="JGH27" s="44"/>
      <c r="JGI27" s="44"/>
      <c r="JGJ27" s="44"/>
      <c r="JGK27" s="44"/>
      <c r="JGL27" s="44"/>
      <c r="JGM27" s="44"/>
      <c r="JGN27" s="44"/>
      <c r="JGO27" s="44"/>
      <c r="JGP27" s="44"/>
      <c r="JGQ27" s="44"/>
      <c r="JGR27" s="44"/>
      <c r="JGS27" s="44"/>
      <c r="JGT27" s="44"/>
      <c r="JGU27" s="44"/>
      <c r="JGV27" s="44"/>
      <c r="JGW27" s="44"/>
      <c r="JGX27" s="44"/>
      <c r="JGY27" s="44"/>
      <c r="JGZ27" s="44"/>
      <c r="JHA27" s="44"/>
      <c r="JHB27" s="44"/>
      <c r="JHC27" s="44"/>
      <c r="JHD27" s="44"/>
      <c r="JHE27" s="44"/>
      <c r="JHF27" s="44"/>
      <c r="JHG27" s="44"/>
      <c r="JHH27" s="44"/>
      <c r="JHI27" s="44"/>
      <c r="JHJ27" s="44"/>
      <c r="JHK27" s="44"/>
      <c r="JHL27" s="44"/>
      <c r="JHM27" s="44"/>
      <c r="JHN27" s="44"/>
      <c r="JHO27" s="44"/>
      <c r="JHP27" s="44"/>
      <c r="JHQ27" s="44"/>
      <c r="JHR27" s="44"/>
      <c r="JHS27" s="44"/>
      <c r="JHT27" s="44"/>
      <c r="JHU27" s="44"/>
      <c r="JHV27" s="44"/>
      <c r="JHW27" s="44"/>
      <c r="JHX27" s="44"/>
      <c r="JHY27" s="44"/>
      <c r="JHZ27" s="44"/>
      <c r="JIA27" s="44"/>
      <c r="JIB27" s="44"/>
      <c r="JIC27" s="44"/>
      <c r="JID27" s="44"/>
      <c r="JIE27" s="44"/>
      <c r="JIF27" s="44"/>
      <c r="JIG27" s="44"/>
      <c r="JIH27" s="44"/>
      <c r="JII27" s="44"/>
      <c r="JIJ27" s="44"/>
      <c r="JIK27" s="44"/>
      <c r="JIL27" s="44"/>
      <c r="JIM27" s="44"/>
      <c r="JIN27" s="44"/>
      <c r="JIO27" s="44"/>
      <c r="JIP27" s="44"/>
      <c r="JIQ27" s="44"/>
      <c r="JIR27" s="44"/>
      <c r="JIS27" s="44"/>
      <c r="JIT27" s="44"/>
      <c r="JIU27" s="44"/>
      <c r="JIV27" s="44"/>
      <c r="JIW27" s="44"/>
      <c r="JIX27" s="44"/>
      <c r="JIY27" s="44"/>
      <c r="JIZ27" s="44"/>
      <c r="JJA27" s="44"/>
      <c r="JJB27" s="44"/>
      <c r="JJC27" s="44"/>
      <c r="JJD27" s="44"/>
      <c r="JJE27" s="44"/>
      <c r="JJF27" s="44"/>
      <c r="JJG27" s="44"/>
      <c r="JJH27" s="44"/>
      <c r="JJI27" s="44"/>
      <c r="JJJ27" s="44"/>
      <c r="JJK27" s="44"/>
      <c r="JJL27" s="44"/>
      <c r="JJM27" s="44"/>
      <c r="JJN27" s="44"/>
      <c r="JJO27" s="44"/>
      <c r="JJP27" s="44"/>
      <c r="JJQ27" s="44"/>
      <c r="JJR27" s="44"/>
      <c r="JJS27" s="44"/>
      <c r="JJT27" s="44"/>
      <c r="JJU27" s="44"/>
      <c r="JJV27" s="44"/>
      <c r="JJW27" s="44"/>
      <c r="JJX27" s="44"/>
      <c r="JJY27" s="44"/>
      <c r="JJZ27" s="44"/>
      <c r="JKA27" s="44"/>
      <c r="JKB27" s="44"/>
      <c r="JKC27" s="44"/>
      <c r="JKD27" s="44"/>
      <c r="JKE27" s="44"/>
      <c r="JKF27" s="44"/>
      <c r="JKG27" s="44"/>
      <c r="JKH27" s="44"/>
      <c r="JKI27" s="44"/>
      <c r="JKJ27" s="44"/>
      <c r="JKK27" s="44"/>
      <c r="JKL27" s="44"/>
      <c r="JKM27" s="44"/>
      <c r="JKN27" s="44"/>
      <c r="JKO27" s="44"/>
      <c r="JKP27" s="44"/>
      <c r="JKQ27" s="44"/>
      <c r="JKR27" s="44"/>
      <c r="JKS27" s="44"/>
      <c r="JKT27" s="44"/>
      <c r="JKU27" s="44"/>
      <c r="JKV27" s="44"/>
      <c r="JKW27" s="44"/>
      <c r="JKX27" s="44"/>
      <c r="JKY27" s="44"/>
      <c r="JKZ27" s="44"/>
      <c r="JLA27" s="44"/>
      <c r="JLB27" s="44"/>
      <c r="JLC27" s="44"/>
      <c r="JLD27" s="44"/>
      <c r="JLE27" s="44"/>
      <c r="JLF27" s="44"/>
      <c r="JLG27" s="44"/>
      <c r="JLH27" s="44"/>
      <c r="JLI27" s="44"/>
      <c r="JLJ27" s="44"/>
      <c r="JLK27" s="44"/>
      <c r="JLL27" s="44"/>
      <c r="JLM27" s="44"/>
      <c r="JLN27" s="44"/>
      <c r="JLO27" s="44"/>
      <c r="JLP27" s="44"/>
      <c r="JLQ27" s="44"/>
      <c r="JLR27" s="44"/>
      <c r="JLS27" s="44"/>
      <c r="JLT27" s="44"/>
      <c r="JLU27" s="44"/>
      <c r="JLV27" s="44"/>
      <c r="JLW27" s="44"/>
      <c r="JLX27" s="44"/>
      <c r="JLY27" s="44"/>
      <c r="JLZ27" s="44"/>
      <c r="JMA27" s="44"/>
      <c r="JMB27" s="44"/>
      <c r="JMC27" s="44"/>
      <c r="JMD27" s="44"/>
      <c r="JME27" s="44"/>
      <c r="JMF27" s="44"/>
      <c r="JMG27" s="44"/>
      <c r="JMH27" s="44"/>
      <c r="JMI27" s="44"/>
      <c r="JMJ27" s="44"/>
      <c r="JMK27" s="44"/>
      <c r="JML27" s="44"/>
      <c r="JMM27" s="44"/>
      <c r="JMN27" s="44"/>
      <c r="JMO27" s="44"/>
      <c r="JMP27" s="44"/>
      <c r="JMQ27" s="44"/>
      <c r="JMR27" s="44"/>
      <c r="JMS27" s="44"/>
      <c r="JMT27" s="44"/>
      <c r="JMU27" s="44"/>
      <c r="JMV27" s="44"/>
      <c r="JMW27" s="44"/>
      <c r="JMX27" s="44"/>
      <c r="JMY27" s="44"/>
      <c r="JMZ27" s="44"/>
      <c r="JNA27" s="44"/>
      <c r="JNB27" s="44"/>
      <c r="JNC27" s="44"/>
      <c r="JND27" s="44"/>
      <c r="JNE27" s="44"/>
      <c r="JNF27" s="44"/>
      <c r="JNG27" s="44"/>
      <c r="JNH27" s="44"/>
      <c r="JNI27" s="44"/>
      <c r="JNJ27" s="44"/>
      <c r="JNK27" s="44"/>
      <c r="JNL27" s="44"/>
      <c r="JNM27" s="44"/>
      <c r="JNN27" s="44"/>
      <c r="JNO27" s="44"/>
      <c r="JNP27" s="44"/>
      <c r="JNQ27" s="44"/>
      <c r="JNR27" s="44"/>
      <c r="JNS27" s="44"/>
      <c r="JNT27" s="44"/>
      <c r="JNU27" s="44"/>
      <c r="JNV27" s="44"/>
      <c r="JNW27" s="44"/>
      <c r="JNX27" s="44"/>
      <c r="JNY27" s="44"/>
      <c r="JNZ27" s="44"/>
      <c r="JOA27" s="44"/>
      <c r="JOB27" s="44"/>
      <c r="JOC27" s="44"/>
      <c r="JOD27" s="44"/>
      <c r="JOE27" s="44"/>
      <c r="JOF27" s="44"/>
      <c r="JOG27" s="44"/>
      <c r="JOH27" s="44"/>
      <c r="JOI27" s="44"/>
      <c r="JOJ27" s="44"/>
      <c r="JOK27" s="44"/>
      <c r="JOL27" s="44"/>
      <c r="JOM27" s="44"/>
      <c r="JON27" s="44"/>
      <c r="JOO27" s="44"/>
      <c r="JOP27" s="44"/>
      <c r="JOQ27" s="44"/>
      <c r="JOR27" s="44"/>
      <c r="JOS27" s="44"/>
      <c r="JOT27" s="44"/>
      <c r="JOU27" s="44"/>
      <c r="JOV27" s="44"/>
      <c r="JOW27" s="44"/>
      <c r="JOX27" s="44"/>
      <c r="JOY27" s="44"/>
      <c r="JOZ27" s="44"/>
      <c r="JPA27" s="44"/>
      <c r="JPB27" s="44"/>
      <c r="JPC27" s="44"/>
      <c r="JPD27" s="44"/>
      <c r="JPE27" s="44"/>
      <c r="JPF27" s="44"/>
      <c r="JPG27" s="44"/>
      <c r="JPH27" s="44"/>
      <c r="JPI27" s="44"/>
      <c r="JPJ27" s="44"/>
      <c r="JPK27" s="44"/>
      <c r="JPL27" s="44"/>
      <c r="JPM27" s="44"/>
      <c r="JPN27" s="44"/>
      <c r="JPO27" s="44"/>
      <c r="JPP27" s="44"/>
      <c r="JPQ27" s="44"/>
      <c r="JPR27" s="44"/>
      <c r="JPS27" s="44"/>
      <c r="JPT27" s="44"/>
      <c r="JPU27" s="44"/>
      <c r="JPV27" s="44"/>
      <c r="JPW27" s="44"/>
      <c r="JPX27" s="44"/>
      <c r="JPY27" s="44"/>
      <c r="JPZ27" s="44"/>
      <c r="JQA27" s="44"/>
      <c r="JQB27" s="44"/>
      <c r="JQC27" s="44"/>
      <c r="JQD27" s="44"/>
      <c r="JQE27" s="44"/>
      <c r="JQF27" s="44"/>
      <c r="JQG27" s="44"/>
      <c r="JQH27" s="44"/>
      <c r="JQI27" s="44"/>
      <c r="JQJ27" s="44"/>
      <c r="JQK27" s="44"/>
      <c r="JQL27" s="44"/>
      <c r="JQM27" s="44"/>
      <c r="JQN27" s="44"/>
      <c r="JQO27" s="44"/>
      <c r="JQP27" s="44"/>
      <c r="JQQ27" s="44"/>
      <c r="JQR27" s="44"/>
      <c r="JQS27" s="44"/>
      <c r="JQT27" s="44"/>
      <c r="JQU27" s="44"/>
      <c r="JQV27" s="44"/>
      <c r="JQW27" s="44"/>
      <c r="JQX27" s="44"/>
      <c r="JQY27" s="44"/>
      <c r="JQZ27" s="44"/>
      <c r="JRA27" s="44"/>
      <c r="JRB27" s="44"/>
      <c r="JRC27" s="44"/>
      <c r="JRD27" s="44"/>
      <c r="JRE27" s="44"/>
      <c r="JRF27" s="44"/>
      <c r="JRG27" s="44"/>
      <c r="JRH27" s="44"/>
      <c r="JRI27" s="44"/>
      <c r="JRJ27" s="44"/>
      <c r="JRK27" s="44"/>
      <c r="JRL27" s="44"/>
      <c r="JRM27" s="44"/>
      <c r="JRN27" s="44"/>
      <c r="JRO27" s="44"/>
      <c r="JRP27" s="44"/>
      <c r="JRQ27" s="44"/>
      <c r="JRR27" s="44"/>
      <c r="JRS27" s="44"/>
      <c r="JRT27" s="44"/>
      <c r="JRU27" s="44"/>
      <c r="JRV27" s="44"/>
      <c r="JRW27" s="44"/>
      <c r="JRX27" s="44"/>
      <c r="JRY27" s="44"/>
      <c r="JRZ27" s="44"/>
      <c r="JSA27" s="44"/>
      <c r="JSB27" s="44"/>
      <c r="JSC27" s="44"/>
      <c r="JSD27" s="44"/>
      <c r="JSE27" s="44"/>
      <c r="JSF27" s="44"/>
      <c r="JSG27" s="44"/>
      <c r="JSH27" s="44"/>
      <c r="JSI27" s="44"/>
      <c r="JSJ27" s="44"/>
      <c r="JSK27" s="44"/>
      <c r="JSL27" s="44"/>
      <c r="JSM27" s="44"/>
      <c r="JSN27" s="44"/>
      <c r="JSO27" s="44"/>
      <c r="JSP27" s="44"/>
      <c r="JSQ27" s="44"/>
      <c r="JSR27" s="44"/>
      <c r="JSS27" s="44"/>
      <c r="JST27" s="44"/>
      <c r="JSU27" s="44"/>
      <c r="JSV27" s="44"/>
      <c r="JSW27" s="44"/>
      <c r="JSX27" s="44"/>
      <c r="JSY27" s="44"/>
      <c r="JSZ27" s="44"/>
      <c r="JTA27" s="44"/>
      <c r="JTB27" s="44"/>
      <c r="JTC27" s="44"/>
      <c r="JTD27" s="44"/>
      <c r="JTE27" s="44"/>
      <c r="JTF27" s="44"/>
      <c r="JTG27" s="44"/>
      <c r="JTH27" s="44"/>
      <c r="JTI27" s="44"/>
      <c r="JTJ27" s="44"/>
      <c r="JTK27" s="44"/>
      <c r="JTL27" s="44"/>
      <c r="JTM27" s="44"/>
      <c r="JTN27" s="44"/>
      <c r="JTO27" s="44"/>
      <c r="JTP27" s="44"/>
      <c r="JTQ27" s="44"/>
      <c r="JTR27" s="44"/>
      <c r="JTS27" s="44"/>
      <c r="JTT27" s="44"/>
      <c r="JTU27" s="44"/>
      <c r="JTV27" s="44"/>
      <c r="JTW27" s="44"/>
      <c r="JTX27" s="44"/>
      <c r="JTY27" s="44"/>
      <c r="JTZ27" s="44"/>
      <c r="JUA27" s="44"/>
      <c r="JUB27" s="44"/>
      <c r="JUC27" s="44"/>
      <c r="JUD27" s="44"/>
      <c r="JUE27" s="44"/>
      <c r="JUF27" s="44"/>
      <c r="JUG27" s="44"/>
      <c r="JUH27" s="44"/>
      <c r="JUI27" s="44"/>
      <c r="JUJ27" s="44"/>
      <c r="JUK27" s="44"/>
      <c r="JUL27" s="44"/>
      <c r="JUM27" s="44"/>
      <c r="JUN27" s="44"/>
      <c r="JUO27" s="44"/>
      <c r="JUP27" s="44"/>
      <c r="JUQ27" s="44"/>
      <c r="JUR27" s="44"/>
      <c r="JUS27" s="44"/>
      <c r="JUT27" s="44"/>
      <c r="JUU27" s="44"/>
      <c r="JUV27" s="44"/>
      <c r="JUW27" s="44"/>
      <c r="JUX27" s="44"/>
      <c r="JUY27" s="44"/>
      <c r="JUZ27" s="44"/>
      <c r="JVA27" s="44"/>
      <c r="JVB27" s="44"/>
      <c r="JVC27" s="44"/>
      <c r="JVD27" s="44"/>
      <c r="JVE27" s="44"/>
      <c r="JVF27" s="44"/>
      <c r="JVG27" s="44"/>
      <c r="JVH27" s="44"/>
      <c r="JVI27" s="44"/>
      <c r="JVJ27" s="44"/>
      <c r="JVK27" s="44"/>
      <c r="JVL27" s="44"/>
      <c r="JVM27" s="44"/>
      <c r="JVN27" s="44"/>
      <c r="JVO27" s="44"/>
      <c r="JVP27" s="44"/>
      <c r="JVQ27" s="44"/>
      <c r="JVR27" s="44"/>
      <c r="JVS27" s="44"/>
      <c r="JVT27" s="44"/>
      <c r="JVU27" s="44"/>
      <c r="JVV27" s="44"/>
      <c r="JVW27" s="44"/>
      <c r="JVX27" s="44"/>
      <c r="JVY27" s="44"/>
      <c r="JVZ27" s="44"/>
      <c r="JWA27" s="44"/>
      <c r="JWB27" s="44"/>
      <c r="JWC27" s="44"/>
      <c r="JWD27" s="44"/>
      <c r="JWE27" s="44"/>
      <c r="JWF27" s="44"/>
      <c r="JWG27" s="44"/>
      <c r="JWH27" s="44"/>
      <c r="JWI27" s="44"/>
      <c r="JWJ27" s="44"/>
      <c r="JWK27" s="44"/>
      <c r="JWL27" s="44"/>
      <c r="JWM27" s="44"/>
      <c r="JWN27" s="44"/>
      <c r="JWO27" s="44"/>
      <c r="JWP27" s="44"/>
      <c r="JWQ27" s="44"/>
      <c r="JWR27" s="44"/>
      <c r="JWS27" s="44"/>
      <c r="JWT27" s="44"/>
      <c r="JWU27" s="44"/>
      <c r="JWV27" s="44"/>
      <c r="JWW27" s="44"/>
      <c r="JWX27" s="44"/>
      <c r="JWY27" s="44"/>
      <c r="JWZ27" s="44"/>
      <c r="JXA27" s="44"/>
      <c r="JXB27" s="44"/>
      <c r="JXC27" s="44"/>
      <c r="JXD27" s="44"/>
      <c r="JXE27" s="44"/>
      <c r="JXF27" s="44"/>
      <c r="JXG27" s="44"/>
      <c r="JXH27" s="44"/>
      <c r="JXI27" s="44"/>
      <c r="JXJ27" s="44"/>
      <c r="JXK27" s="44"/>
      <c r="JXL27" s="44"/>
      <c r="JXM27" s="44"/>
      <c r="JXN27" s="44"/>
      <c r="JXO27" s="44"/>
      <c r="JXP27" s="44"/>
      <c r="JXQ27" s="44"/>
      <c r="JXR27" s="44"/>
      <c r="JXS27" s="44"/>
      <c r="JXT27" s="44"/>
      <c r="JXU27" s="44"/>
      <c r="JXV27" s="44"/>
      <c r="JXW27" s="44"/>
      <c r="JXX27" s="44"/>
      <c r="JXY27" s="44"/>
      <c r="JXZ27" s="44"/>
      <c r="JYA27" s="44"/>
      <c r="JYB27" s="44"/>
      <c r="JYC27" s="44"/>
      <c r="JYD27" s="44"/>
      <c r="JYE27" s="44"/>
      <c r="JYF27" s="44"/>
      <c r="JYG27" s="44"/>
      <c r="JYH27" s="44"/>
      <c r="JYI27" s="44"/>
      <c r="JYJ27" s="44"/>
      <c r="JYK27" s="44"/>
      <c r="JYL27" s="44"/>
      <c r="JYM27" s="44"/>
      <c r="JYN27" s="44"/>
      <c r="JYO27" s="44"/>
      <c r="JYP27" s="44"/>
      <c r="JYQ27" s="44"/>
      <c r="JYR27" s="44"/>
      <c r="JYS27" s="44"/>
      <c r="JYT27" s="44"/>
      <c r="JYU27" s="44"/>
      <c r="JYV27" s="44"/>
      <c r="JYW27" s="44"/>
      <c r="JYX27" s="44"/>
      <c r="JYY27" s="44"/>
      <c r="JYZ27" s="44"/>
      <c r="JZA27" s="44"/>
      <c r="JZB27" s="44"/>
      <c r="JZC27" s="44"/>
      <c r="JZD27" s="44"/>
      <c r="JZE27" s="44"/>
      <c r="JZF27" s="44"/>
      <c r="JZG27" s="44"/>
      <c r="JZH27" s="44"/>
      <c r="JZI27" s="44"/>
      <c r="JZJ27" s="44"/>
      <c r="JZK27" s="44"/>
      <c r="JZL27" s="44"/>
      <c r="JZM27" s="44"/>
      <c r="JZN27" s="44"/>
      <c r="JZO27" s="44"/>
      <c r="JZP27" s="44"/>
      <c r="JZQ27" s="44"/>
      <c r="JZR27" s="44"/>
      <c r="JZS27" s="44"/>
      <c r="JZT27" s="44"/>
      <c r="JZU27" s="44"/>
      <c r="JZV27" s="44"/>
      <c r="JZW27" s="44"/>
      <c r="JZX27" s="44"/>
      <c r="JZY27" s="44"/>
      <c r="JZZ27" s="44"/>
      <c r="KAA27" s="44"/>
      <c r="KAB27" s="44"/>
      <c r="KAC27" s="44"/>
      <c r="KAD27" s="44"/>
      <c r="KAE27" s="44"/>
      <c r="KAF27" s="44"/>
      <c r="KAG27" s="44"/>
      <c r="KAH27" s="44"/>
      <c r="KAI27" s="44"/>
      <c r="KAJ27" s="44"/>
      <c r="KAK27" s="44"/>
      <c r="KAL27" s="44"/>
      <c r="KAM27" s="44"/>
      <c r="KAN27" s="44"/>
      <c r="KAO27" s="44"/>
      <c r="KAP27" s="44"/>
      <c r="KAQ27" s="44"/>
      <c r="KAR27" s="44"/>
      <c r="KAS27" s="44"/>
      <c r="KAT27" s="44"/>
      <c r="KAU27" s="44"/>
      <c r="KAV27" s="44"/>
      <c r="KAW27" s="44"/>
      <c r="KAX27" s="44"/>
      <c r="KAY27" s="44"/>
      <c r="KAZ27" s="44"/>
      <c r="KBA27" s="44"/>
      <c r="KBB27" s="44"/>
      <c r="KBC27" s="44"/>
      <c r="KBD27" s="44"/>
      <c r="KBE27" s="44"/>
      <c r="KBF27" s="44"/>
      <c r="KBG27" s="44"/>
      <c r="KBH27" s="44"/>
      <c r="KBI27" s="44"/>
      <c r="KBJ27" s="44"/>
      <c r="KBK27" s="44"/>
      <c r="KBL27" s="44"/>
      <c r="KBM27" s="44"/>
      <c r="KBN27" s="44"/>
      <c r="KBO27" s="44"/>
      <c r="KBP27" s="44"/>
      <c r="KBQ27" s="44"/>
      <c r="KBR27" s="44"/>
      <c r="KBS27" s="44"/>
      <c r="KBT27" s="44"/>
      <c r="KBU27" s="44"/>
      <c r="KBV27" s="44"/>
      <c r="KBW27" s="44"/>
      <c r="KBX27" s="44"/>
      <c r="KBY27" s="44"/>
      <c r="KBZ27" s="44"/>
      <c r="KCA27" s="44"/>
      <c r="KCB27" s="44"/>
      <c r="KCC27" s="44"/>
      <c r="KCD27" s="44"/>
      <c r="KCE27" s="44"/>
      <c r="KCF27" s="44"/>
      <c r="KCG27" s="44"/>
      <c r="KCH27" s="44"/>
      <c r="KCI27" s="44"/>
      <c r="KCJ27" s="44"/>
      <c r="KCK27" s="44"/>
      <c r="KCL27" s="44"/>
      <c r="KCM27" s="44"/>
      <c r="KCN27" s="44"/>
      <c r="KCO27" s="44"/>
      <c r="KCP27" s="44"/>
      <c r="KCQ27" s="44"/>
      <c r="KCR27" s="44"/>
      <c r="KCS27" s="44"/>
      <c r="KCT27" s="44"/>
      <c r="KCU27" s="44"/>
      <c r="KCV27" s="44"/>
      <c r="KCW27" s="44"/>
      <c r="KCX27" s="44"/>
      <c r="KCY27" s="44"/>
      <c r="KCZ27" s="44"/>
      <c r="KDA27" s="44"/>
      <c r="KDB27" s="44"/>
      <c r="KDC27" s="44"/>
      <c r="KDD27" s="44"/>
      <c r="KDE27" s="44"/>
      <c r="KDF27" s="44"/>
      <c r="KDG27" s="44"/>
      <c r="KDH27" s="44"/>
      <c r="KDI27" s="44"/>
      <c r="KDJ27" s="44"/>
      <c r="KDK27" s="44"/>
      <c r="KDL27" s="44"/>
      <c r="KDM27" s="44"/>
      <c r="KDN27" s="44"/>
      <c r="KDO27" s="44"/>
      <c r="KDP27" s="44"/>
      <c r="KDQ27" s="44"/>
      <c r="KDR27" s="44"/>
      <c r="KDS27" s="44"/>
      <c r="KDT27" s="44"/>
      <c r="KDU27" s="44"/>
      <c r="KDV27" s="44"/>
      <c r="KDW27" s="44"/>
      <c r="KDX27" s="44"/>
      <c r="KDY27" s="44"/>
      <c r="KDZ27" s="44"/>
      <c r="KEA27" s="44"/>
      <c r="KEB27" s="44"/>
      <c r="KEC27" s="44"/>
      <c r="KED27" s="44"/>
      <c r="KEE27" s="44"/>
      <c r="KEF27" s="44"/>
      <c r="KEG27" s="44"/>
      <c r="KEH27" s="44"/>
      <c r="KEI27" s="44"/>
      <c r="KEJ27" s="44"/>
      <c r="KEK27" s="44"/>
      <c r="KEL27" s="44"/>
      <c r="KEM27" s="44"/>
      <c r="KEN27" s="44"/>
      <c r="KEO27" s="44"/>
      <c r="KEP27" s="44"/>
      <c r="KEQ27" s="44"/>
      <c r="KER27" s="44"/>
      <c r="KES27" s="44"/>
      <c r="KET27" s="44"/>
      <c r="KEU27" s="44"/>
      <c r="KEV27" s="44"/>
      <c r="KEW27" s="44"/>
      <c r="KEX27" s="44"/>
      <c r="KEY27" s="44"/>
      <c r="KEZ27" s="44"/>
      <c r="KFA27" s="44"/>
      <c r="KFB27" s="44"/>
      <c r="KFC27" s="44"/>
      <c r="KFD27" s="44"/>
      <c r="KFE27" s="44"/>
      <c r="KFF27" s="44"/>
      <c r="KFG27" s="44"/>
      <c r="KFH27" s="44"/>
      <c r="KFI27" s="44"/>
      <c r="KFJ27" s="44"/>
      <c r="KFK27" s="44"/>
      <c r="KFL27" s="44"/>
      <c r="KFM27" s="44"/>
      <c r="KFN27" s="44"/>
      <c r="KFO27" s="44"/>
      <c r="KFP27" s="44"/>
      <c r="KFQ27" s="44"/>
      <c r="KFR27" s="44"/>
      <c r="KFS27" s="44"/>
      <c r="KFT27" s="44"/>
      <c r="KFU27" s="44"/>
      <c r="KFV27" s="44"/>
      <c r="KFW27" s="44"/>
      <c r="KFX27" s="44"/>
      <c r="KFY27" s="44"/>
      <c r="KFZ27" s="44"/>
      <c r="KGA27" s="44"/>
      <c r="KGB27" s="44"/>
      <c r="KGC27" s="44"/>
      <c r="KGD27" s="44"/>
      <c r="KGE27" s="44"/>
      <c r="KGF27" s="44"/>
      <c r="KGG27" s="44"/>
      <c r="KGH27" s="44"/>
      <c r="KGI27" s="44"/>
      <c r="KGJ27" s="44"/>
      <c r="KGK27" s="44"/>
      <c r="KGL27" s="44"/>
      <c r="KGM27" s="44"/>
      <c r="KGN27" s="44"/>
      <c r="KGO27" s="44"/>
      <c r="KGP27" s="44"/>
      <c r="KGQ27" s="44"/>
      <c r="KGR27" s="44"/>
      <c r="KGS27" s="44"/>
      <c r="KGT27" s="44"/>
      <c r="KGU27" s="44"/>
      <c r="KGV27" s="44"/>
      <c r="KGW27" s="44"/>
      <c r="KGX27" s="44"/>
      <c r="KGY27" s="44"/>
      <c r="KGZ27" s="44"/>
      <c r="KHA27" s="44"/>
      <c r="KHB27" s="44"/>
      <c r="KHC27" s="44"/>
      <c r="KHD27" s="44"/>
      <c r="KHE27" s="44"/>
      <c r="KHF27" s="44"/>
      <c r="KHG27" s="44"/>
      <c r="KHH27" s="44"/>
      <c r="KHI27" s="44"/>
      <c r="KHJ27" s="44"/>
      <c r="KHK27" s="44"/>
      <c r="KHL27" s="44"/>
      <c r="KHM27" s="44"/>
      <c r="KHN27" s="44"/>
      <c r="KHO27" s="44"/>
      <c r="KHP27" s="44"/>
      <c r="KHQ27" s="44"/>
      <c r="KHR27" s="44"/>
      <c r="KHS27" s="44"/>
      <c r="KHT27" s="44"/>
      <c r="KHU27" s="44"/>
      <c r="KHV27" s="44"/>
      <c r="KHW27" s="44"/>
      <c r="KHX27" s="44"/>
      <c r="KHY27" s="44"/>
      <c r="KHZ27" s="44"/>
      <c r="KIA27" s="44"/>
      <c r="KIB27" s="44"/>
      <c r="KIC27" s="44"/>
      <c r="KID27" s="44"/>
      <c r="KIE27" s="44"/>
      <c r="KIF27" s="44"/>
      <c r="KIG27" s="44"/>
      <c r="KIH27" s="44"/>
      <c r="KII27" s="44"/>
      <c r="KIJ27" s="44"/>
      <c r="KIK27" s="44"/>
      <c r="KIL27" s="44"/>
      <c r="KIM27" s="44"/>
      <c r="KIN27" s="44"/>
      <c r="KIO27" s="44"/>
      <c r="KIP27" s="44"/>
      <c r="KIQ27" s="44"/>
      <c r="KIR27" s="44"/>
      <c r="KIS27" s="44"/>
      <c r="KIT27" s="44"/>
      <c r="KIU27" s="44"/>
      <c r="KIV27" s="44"/>
      <c r="KIW27" s="44"/>
      <c r="KIX27" s="44"/>
      <c r="KIY27" s="44"/>
      <c r="KIZ27" s="44"/>
      <c r="KJA27" s="44"/>
      <c r="KJB27" s="44"/>
      <c r="KJC27" s="44"/>
      <c r="KJD27" s="44"/>
      <c r="KJE27" s="44"/>
      <c r="KJF27" s="44"/>
      <c r="KJG27" s="44"/>
      <c r="KJH27" s="44"/>
      <c r="KJI27" s="44"/>
      <c r="KJJ27" s="44"/>
      <c r="KJK27" s="44"/>
      <c r="KJL27" s="44"/>
      <c r="KJM27" s="44"/>
      <c r="KJN27" s="44"/>
      <c r="KJO27" s="44"/>
      <c r="KJP27" s="44"/>
      <c r="KJQ27" s="44"/>
      <c r="KJR27" s="44"/>
      <c r="KJS27" s="44"/>
      <c r="KJT27" s="44"/>
      <c r="KJU27" s="44"/>
      <c r="KJV27" s="44"/>
      <c r="KJW27" s="44"/>
      <c r="KJX27" s="44"/>
      <c r="KJY27" s="44"/>
      <c r="KJZ27" s="44"/>
      <c r="KKA27" s="44"/>
      <c r="KKB27" s="44"/>
      <c r="KKC27" s="44"/>
      <c r="KKD27" s="44"/>
      <c r="KKE27" s="44"/>
      <c r="KKF27" s="44"/>
      <c r="KKG27" s="44"/>
      <c r="KKH27" s="44"/>
      <c r="KKI27" s="44"/>
      <c r="KKJ27" s="44"/>
      <c r="KKK27" s="44"/>
      <c r="KKL27" s="44"/>
      <c r="KKM27" s="44"/>
      <c r="KKN27" s="44"/>
      <c r="KKO27" s="44"/>
      <c r="KKP27" s="44"/>
      <c r="KKQ27" s="44"/>
      <c r="KKR27" s="44"/>
      <c r="KKS27" s="44"/>
      <c r="KKT27" s="44"/>
      <c r="KKU27" s="44"/>
      <c r="KKV27" s="44"/>
      <c r="KKW27" s="44"/>
      <c r="KKX27" s="44"/>
      <c r="KKY27" s="44"/>
      <c r="KKZ27" s="44"/>
      <c r="KLA27" s="44"/>
      <c r="KLB27" s="44"/>
      <c r="KLC27" s="44"/>
      <c r="KLD27" s="44"/>
      <c r="KLE27" s="44"/>
      <c r="KLF27" s="44"/>
      <c r="KLG27" s="44"/>
      <c r="KLH27" s="44"/>
      <c r="KLI27" s="44"/>
      <c r="KLJ27" s="44"/>
      <c r="KLK27" s="44"/>
      <c r="KLL27" s="44"/>
      <c r="KLM27" s="44"/>
      <c r="KLN27" s="44"/>
      <c r="KLO27" s="44"/>
      <c r="KLP27" s="44"/>
      <c r="KLQ27" s="44"/>
      <c r="KLR27" s="44"/>
      <c r="KLS27" s="44"/>
      <c r="KLT27" s="44"/>
      <c r="KLU27" s="44"/>
      <c r="KLV27" s="44"/>
      <c r="KLW27" s="44"/>
      <c r="KLX27" s="44"/>
      <c r="KLY27" s="44"/>
      <c r="KLZ27" s="44"/>
      <c r="KMA27" s="44"/>
      <c r="KMB27" s="44"/>
      <c r="KMC27" s="44"/>
      <c r="KMD27" s="44"/>
      <c r="KME27" s="44"/>
      <c r="KMF27" s="44"/>
      <c r="KMG27" s="44"/>
      <c r="KMH27" s="44"/>
      <c r="KMI27" s="44"/>
      <c r="KMJ27" s="44"/>
      <c r="KMK27" s="44"/>
      <c r="KML27" s="44"/>
      <c r="KMM27" s="44"/>
      <c r="KMN27" s="44"/>
      <c r="KMO27" s="44"/>
      <c r="KMP27" s="44"/>
      <c r="KMQ27" s="44"/>
      <c r="KMR27" s="44"/>
      <c r="KMS27" s="44"/>
      <c r="KMT27" s="44"/>
      <c r="KMU27" s="44"/>
      <c r="KMV27" s="44"/>
      <c r="KMW27" s="44"/>
      <c r="KMX27" s="44"/>
      <c r="KMY27" s="44"/>
      <c r="KMZ27" s="44"/>
      <c r="KNA27" s="44"/>
      <c r="KNB27" s="44"/>
      <c r="KNC27" s="44"/>
      <c r="KND27" s="44"/>
      <c r="KNE27" s="44"/>
      <c r="KNF27" s="44"/>
      <c r="KNG27" s="44"/>
      <c r="KNH27" s="44"/>
      <c r="KNI27" s="44"/>
      <c r="KNJ27" s="44"/>
      <c r="KNK27" s="44"/>
      <c r="KNL27" s="44"/>
      <c r="KNM27" s="44"/>
      <c r="KNN27" s="44"/>
      <c r="KNO27" s="44"/>
      <c r="KNP27" s="44"/>
      <c r="KNQ27" s="44"/>
      <c r="KNR27" s="44"/>
      <c r="KNS27" s="44"/>
      <c r="KNT27" s="44"/>
      <c r="KNU27" s="44"/>
      <c r="KNV27" s="44"/>
      <c r="KNW27" s="44"/>
      <c r="KNX27" s="44"/>
      <c r="KNY27" s="44"/>
      <c r="KNZ27" s="44"/>
      <c r="KOA27" s="44"/>
      <c r="KOB27" s="44"/>
      <c r="KOC27" s="44"/>
      <c r="KOD27" s="44"/>
      <c r="KOE27" s="44"/>
      <c r="KOF27" s="44"/>
      <c r="KOG27" s="44"/>
      <c r="KOH27" s="44"/>
      <c r="KOI27" s="44"/>
      <c r="KOJ27" s="44"/>
      <c r="KOK27" s="44"/>
      <c r="KOL27" s="44"/>
      <c r="KOM27" s="44"/>
      <c r="KON27" s="44"/>
      <c r="KOO27" s="44"/>
      <c r="KOP27" s="44"/>
      <c r="KOQ27" s="44"/>
      <c r="KOR27" s="44"/>
      <c r="KOS27" s="44"/>
      <c r="KOT27" s="44"/>
      <c r="KOU27" s="44"/>
      <c r="KOV27" s="44"/>
      <c r="KOW27" s="44"/>
      <c r="KOX27" s="44"/>
      <c r="KOY27" s="44"/>
      <c r="KOZ27" s="44"/>
      <c r="KPA27" s="44"/>
      <c r="KPB27" s="44"/>
      <c r="KPC27" s="44"/>
      <c r="KPD27" s="44"/>
      <c r="KPE27" s="44"/>
      <c r="KPF27" s="44"/>
      <c r="KPG27" s="44"/>
      <c r="KPH27" s="44"/>
      <c r="KPI27" s="44"/>
      <c r="KPJ27" s="44"/>
      <c r="KPK27" s="44"/>
      <c r="KPL27" s="44"/>
      <c r="KPM27" s="44"/>
      <c r="KPN27" s="44"/>
      <c r="KPO27" s="44"/>
      <c r="KPP27" s="44"/>
      <c r="KPQ27" s="44"/>
      <c r="KPR27" s="44"/>
      <c r="KPS27" s="44"/>
      <c r="KPT27" s="44"/>
      <c r="KPU27" s="44"/>
      <c r="KPV27" s="44"/>
      <c r="KPW27" s="44"/>
      <c r="KPX27" s="44"/>
      <c r="KPY27" s="44"/>
      <c r="KPZ27" s="44"/>
      <c r="KQA27" s="44"/>
      <c r="KQB27" s="44"/>
      <c r="KQC27" s="44"/>
      <c r="KQD27" s="44"/>
      <c r="KQE27" s="44"/>
      <c r="KQF27" s="44"/>
      <c r="KQG27" s="44"/>
      <c r="KQH27" s="44"/>
      <c r="KQI27" s="44"/>
      <c r="KQJ27" s="44"/>
      <c r="KQK27" s="44"/>
      <c r="KQL27" s="44"/>
      <c r="KQM27" s="44"/>
      <c r="KQN27" s="44"/>
      <c r="KQO27" s="44"/>
      <c r="KQP27" s="44"/>
      <c r="KQQ27" s="44"/>
      <c r="KQR27" s="44"/>
      <c r="KQS27" s="44"/>
      <c r="KQT27" s="44"/>
      <c r="KQU27" s="44"/>
      <c r="KQV27" s="44"/>
      <c r="KQW27" s="44"/>
      <c r="KQX27" s="44"/>
      <c r="KQY27" s="44"/>
      <c r="KQZ27" s="44"/>
      <c r="KRA27" s="44"/>
      <c r="KRB27" s="44"/>
      <c r="KRC27" s="44"/>
      <c r="KRD27" s="44"/>
      <c r="KRE27" s="44"/>
      <c r="KRF27" s="44"/>
      <c r="KRG27" s="44"/>
      <c r="KRH27" s="44"/>
      <c r="KRI27" s="44"/>
      <c r="KRJ27" s="44"/>
      <c r="KRK27" s="44"/>
      <c r="KRL27" s="44"/>
      <c r="KRM27" s="44"/>
      <c r="KRN27" s="44"/>
      <c r="KRO27" s="44"/>
      <c r="KRP27" s="44"/>
      <c r="KRQ27" s="44"/>
      <c r="KRR27" s="44"/>
      <c r="KRS27" s="44"/>
      <c r="KRT27" s="44"/>
      <c r="KRU27" s="44"/>
      <c r="KRV27" s="44"/>
      <c r="KRW27" s="44"/>
      <c r="KRX27" s="44"/>
      <c r="KRY27" s="44"/>
      <c r="KRZ27" s="44"/>
      <c r="KSA27" s="44"/>
      <c r="KSB27" s="44"/>
      <c r="KSC27" s="44"/>
      <c r="KSD27" s="44"/>
      <c r="KSE27" s="44"/>
      <c r="KSF27" s="44"/>
      <c r="KSG27" s="44"/>
      <c r="KSH27" s="44"/>
      <c r="KSI27" s="44"/>
      <c r="KSJ27" s="44"/>
      <c r="KSK27" s="44"/>
      <c r="KSL27" s="44"/>
      <c r="KSM27" s="44"/>
      <c r="KSN27" s="44"/>
      <c r="KSO27" s="44"/>
      <c r="KSP27" s="44"/>
      <c r="KSQ27" s="44"/>
      <c r="KSR27" s="44"/>
      <c r="KSS27" s="44"/>
      <c r="KST27" s="44"/>
      <c r="KSU27" s="44"/>
      <c r="KSV27" s="44"/>
      <c r="KSW27" s="44"/>
      <c r="KSX27" s="44"/>
      <c r="KSY27" s="44"/>
      <c r="KSZ27" s="44"/>
      <c r="KTA27" s="44"/>
      <c r="KTB27" s="44"/>
      <c r="KTC27" s="44"/>
      <c r="KTD27" s="44"/>
      <c r="KTE27" s="44"/>
      <c r="KTF27" s="44"/>
      <c r="KTG27" s="44"/>
      <c r="KTH27" s="44"/>
      <c r="KTI27" s="44"/>
      <c r="KTJ27" s="44"/>
      <c r="KTK27" s="44"/>
      <c r="KTL27" s="44"/>
      <c r="KTM27" s="44"/>
      <c r="KTN27" s="44"/>
      <c r="KTO27" s="44"/>
      <c r="KTP27" s="44"/>
      <c r="KTQ27" s="44"/>
      <c r="KTR27" s="44"/>
      <c r="KTS27" s="44"/>
      <c r="KTT27" s="44"/>
      <c r="KTU27" s="44"/>
      <c r="KTV27" s="44"/>
      <c r="KTW27" s="44"/>
      <c r="KTX27" s="44"/>
      <c r="KTY27" s="44"/>
      <c r="KTZ27" s="44"/>
      <c r="KUA27" s="44"/>
      <c r="KUB27" s="44"/>
      <c r="KUC27" s="44"/>
      <c r="KUD27" s="44"/>
      <c r="KUE27" s="44"/>
      <c r="KUF27" s="44"/>
      <c r="KUG27" s="44"/>
      <c r="KUH27" s="44"/>
      <c r="KUI27" s="44"/>
      <c r="KUJ27" s="44"/>
      <c r="KUK27" s="44"/>
      <c r="KUL27" s="44"/>
      <c r="KUM27" s="44"/>
      <c r="KUN27" s="44"/>
      <c r="KUO27" s="44"/>
      <c r="KUP27" s="44"/>
      <c r="KUQ27" s="44"/>
      <c r="KUR27" s="44"/>
      <c r="KUS27" s="44"/>
      <c r="KUT27" s="44"/>
      <c r="KUU27" s="44"/>
      <c r="KUV27" s="44"/>
      <c r="KUW27" s="44"/>
      <c r="KUX27" s="44"/>
      <c r="KUY27" s="44"/>
      <c r="KUZ27" s="44"/>
      <c r="KVA27" s="44"/>
      <c r="KVB27" s="44"/>
      <c r="KVC27" s="44"/>
      <c r="KVD27" s="44"/>
      <c r="KVE27" s="44"/>
      <c r="KVF27" s="44"/>
      <c r="KVG27" s="44"/>
      <c r="KVH27" s="44"/>
      <c r="KVI27" s="44"/>
      <c r="KVJ27" s="44"/>
      <c r="KVK27" s="44"/>
      <c r="KVL27" s="44"/>
      <c r="KVM27" s="44"/>
      <c r="KVN27" s="44"/>
      <c r="KVO27" s="44"/>
      <c r="KVP27" s="44"/>
      <c r="KVQ27" s="44"/>
      <c r="KVR27" s="44"/>
      <c r="KVS27" s="44"/>
      <c r="KVT27" s="44"/>
      <c r="KVU27" s="44"/>
      <c r="KVV27" s="44"/>
      <c r="KVW27" s="44"/>
      <c r="KVX27" s="44"/>
      <c r="KVY27" s="44"/>
      <c r="KVZ27" s="44"/>
      <c r="KWA27" s="44"/>
      <c r="KWB27" s="44"/>
      <c r="KWC27" s="44"/>
      <c r="KWD27" s="44"/>
      <c r="KWE27" s="44"/>
      <c r="KWF27" s="44"/>
      <c r="KWG27" s="44"/>
      <c r="KWH27" s="44"/>
      <c r="KWI27" s="44"/>
      <c r="KWJ27" s="44"/>
      <c r="KWK27" s="44"/>
      <c r="KWL27" s="44"/>
      <c r="KWM27" s="44"/>
      <c r="KWN27" s="44"/>
      <c r="KWO27" s="44"/>
      <c r="KWP27" s="44"/>
      <c r="KWQ27" s="44"/>
      <c r="KWR27" s="44"/>
      <c r="KWS27" s="44"/>
      <c r="KWT27" s="44"/>
      <c r="KWU27" s="44"/>
      <c r="KWV27" s="44"/>
      <c r="KWW27" s="44"/>
      <c r="KWX27" s="44"/>
      <c r="KWY27" s="44"/>
      <c r="KWZ27" s="44"/>
      <c r="KXA27" s="44"/>
      <c r="KXB27" s="44"/>
      <c r="KXC27" s="44"/>
      <c r="KXD27" s="44"/>
      <c r="KXE27" s="44"/>
      <c r="KXF27" s="44"/>
      <c r="KXG27" s="44"/>
      <c r="KXH27" s="44"/>
      <c r="KXI27" s="44"/>
      <c r="KXJ27" s="44"/>
      <c r="KXK27" s="44"/>
      <c r="KXL27" s="44"/>
      <c r="KXM27" s="44"/>
      <c r="KXN27" s="44"/>
      <c r="KXO27" s="44"/>
      <c r="KXP27" s="44"/>
      <c r="KXQ27" s="44"/>
      <c r="KXR27" s="44"/>
      <c r="KXS27" s="44"/>
      <c r="KXT27" s="44"/>
      <c r="KXU27" s="44"/>
      <c r="KXV27" s="44"/>
      <c r="KXW27" s="44"/>
      <c r="KXX27" s="44"/>
      <c r="KXY27" s="44"/>
      <c r="KXZ27" s="44"/>
      <c r="KYA27" s="44"/>
      <c r="KYB27" s="44"/>
      <c r="KYC27" s="44"/>
      <c r="KYD27" s="44"/>
      <c r="KYE27" s="44"/>
      <c r="KYF27" s="44"/>
      <c r="KYG27" s="44"/>
      <c r="KYH27" s="44"/>
      <c r="KYI27" s="44"/>
      <c r="KYJ27" s="44"/>
      <c r="KYK27" s="44"/>
      <c r="KYL27" s="44"/>
      <c r="KYM27" s="44"/>
      <c r="KYN27" s="44"/>
      <c r="KYO27" s="44"/>
      <c r="KYP27" s="44"/>
      <c r="KYQ27" s="44"/>
      <c r="KYR27" s="44"/>
      <c r="KYS27" s="44"/>
      <c r="KYT27" s="44"/>
      <c r="KYU27" s="44"/>
      <c r="KYV27" s="44"/>
      <c r="KYW27" s="44"/>
      <c r="KYX27" s="44"/>
      <c r="KYY27" s="44"/>
      <c r="KYZ27" s="44"/>
      <c r="KZA27" s="44"/>
      <c r="KZB27" s="44"/>
      <c r="KZC27" s="44"/>
      <c r="KZD27" s="44"/>
      <c r="KZE27" s="44"/>
      <c r="KZF27" s="44"/>
      <c r="KZG27" s="44"/>
      <c r="KZH27" s="44"/>
      <c r="KZI27" s="44"/>
      <c r="KZJ27" s="44"/>
      <c r="KZK27" s="44"/>
      <c r="KZL27" s="44"/>
      <c r="KZM27" s="44"/>
      <c r="KZN27" s="44"/>
      <c r="KZO27" s="44"/>
      <c r="KZP27" s="44"/>
      <c r="KZQ27" s="44"/>
      <c r="KZR27" s="44"/>
      <c r="KZS27" s="44"/>
      <c r="KZT27" s="44"/>
      <c r="KZU27" s="44"/>
      <c r="KZV27" s="44"/>
      <c r="KZW27" s="44"/>
      <c r="KZX27" s="44"/>
      <c r="KZY27" s="44"/>
      <c r="KZZ27" s="44"/>
      <c r="LAA27" s="44"/>
      <c r="LAB27" s="44"/>
      <c r="LAC27" s="44"/>
      <c r="LAD27" s="44"/>
      <c r="LAE27" s="44"/>
      <c r="LAF27" s="44"/>
      <c r="LAG27" s="44"/>
      <c r="LAH27" s="44"/>
      <c r="LAI27" s="44"/>
      <c r="LAJ27" s="44"/>
      <c r="LAK27" s="44"/>
      <c r="LAL27" s="44"/>
      <c r="LAM27" s="44"/>
      <c r="LAN27" s="44"/>
      <c r="LAO27" s="44"/>
      <c r="LAP27" s="44"/>
      <c r="LAQ27" s="44"/>
      <c r="LAR27" s="44"/>
      <c r="LAS27" s="44"/>
      <c r="LAT27" s="44"/>
      <c r="LAU27" s="44"/>
      <c r="LAV27" s="44"/>
      <c r="LAW27" s="44"/>
      <c r="LAX27" s="44"/>
      <c r="LAY27" s="44"/>
      <c r="LAZ27" s="44"/>
      <c r="LBA27" s="44"/>
      <c r="LBB27" s="44"/>
      <c r="LBC27" s="44"/>
      <c r="LBD27" s="44"/>
      <c r="LBE27" s="44"/>
      <c r="LBF27" s="44"/>
      <c r="LBG27" s="44"/>
      <c r="LBH27" s="44"/>
      <c r="LBI27" s="44"/>
      <c r="LBJ27" s="44"/>
      <c r="LBK27" s="44"/>
      <c r="LBL27" s="44"/>
      <c r="LBM27" s="44"/>
      <c r="LBN27" s="44"/>
      <c r="LBO27" s="44"/>
      <c r="LBP27" s="44"/>
      <c r="LBQ27" s="44"/>
      <c r="LBR27" s="44"/>
      <c r="LBS27" s="44"/>
      <c r="LBT27" s="44"/>
      <c r="LBU27" s="44"/>
      <c r="LBV27" s="44"/>
      <c r="LBW27" s="44"/>
      <c r="LBX27" s="44"/>
      <c r="LBY27" s="44"/>
      <c r="LBZ27" s="44"/>
      <c r="LCA27" s="44"/>
      <c r="LCB27" s="44"/>
      <c r="LCC27" s="44"/>
      <c r="LCD27" s="44"/>
      <c r="LCE27" s="44"/>
      <c r="LCF27" s="44"/>
      <c r="LCG27" s="44"/>
      <c r="LCH27" s="44"/>
      <c r="LCI27" s="44"/>
      <c r="LCJ27" s="44"/>
      <c r="LCK27" s="44"/>
      <c r="LCL27" s="44"/>
      <c r="LCM27" s="44"/>
      <c r="LCN27" s="44"/>
      <c r="LCO27" s="44"/>
      <c r="LCP27" s="44"/>
      <c r="LCQ27" s="44"/>
      <c r="LCR27" s="44"/>
      <c r="LCS27" s="44"/>
      <c r="LCT27" s="44"/>
      <c r="LCU27" s="44"/>
      <c r="LCV27" s="44"/>
      <c r="LCW27" s="44"/>
      <c r="LCX27" s="44"/>
      <c r="LCY27" s="44"/>
      <c r="LCZ27" s="44"/>
      <c r="LDA27" s="44"/>
      <c r="LDB27" s="44"/>
      <c r="LDC27" s="44"/>
      <c r="LDD27" s="44"/>
      <c r="LDE27" s="44"/>
      <c r="LDF27" s="44"/>
      <c r="LDG27" s="44"/>
      <c r="LDH27" s="44"/>
      <c r="LDI27" s="44"/>
      <c r="LDJ27" s="44"/>
      <c r="LDK27" s="44"/>
      <c r="LDL27" s="44"/>
      <c r="LDM27" s="44"/>
      <c r="LDN27" s="44"/>
      <c r="LDO27" s="44"/>
      <c r="LDP27" s="44"/>
      <c r="LDQ27" s="44"/>
      <c r="LDR27" s="44"/>
      <c r="LDS27" s="44"/>
      <c r="LDT27" s="44"/>
      <c r="LDU27" s="44"/>
      <c r="LDV27" s="44"/>
      <c r="LDW27" s="44"/>
      <c r="LDX27" s="44"/>
      <c r="LDY27" s="44"/>
      <c r="LDZ27" s="44"/>
      <c r="LEA27" s="44"/>
      <c r="LEB27" s="44"/>
      <c r="LEC27" s="44"/>
      <c r="LED27" s="44"/>
      <c r="LEE27" s="44"/>
      <c r="LEF27" s="44"/>
      <c r="LEG27" s="44"/>
      <c r="LEH27" s="44"/>
      <c r="LEI27" s="44"/>
      <c r="LEJ27" s="44"/>
      <c r="LEK27" s="44"/>
      <c r="LEL27" s="44"/>
      <c r="LEM27" s="44"/>
      <c r="LEN27" s="44"/>
      <c r="LEO27" s="44"/>
      <c r="LEP27" s="44"/>
      <c r="LEQ27" s="44"/>
      <c r="LER27" s="44"/>
      <c r="LES27" s="44"/>
      <c r="LET27" s="44"/>
      <c r="LEU27" s="44"/>
      <c r="LEV27" s="44"/>
      <c r="LEW27" s="44"/>
      <c r="LEX27" s="44"/>
      <c r="LEY27" s="44"/>
      <c r="LEZ27" s="44"/>
      <c r="LFA27" s="44"/>
      <c r="LFB27" s="44"/>
      <c r="LFC27" s="44"/>
      <c r="LFD27" s="44"/>
      <c r="LFE27" s="44"/>
      <c r="LFF27" s="44"/>
      <c r="LFG27" s="44"/>
      <c r="LFH27" s="44"/>
      <c r="LFI27" s="44"/>
      <c r="LFJ27" s="44"/>
      <c r="LFK27" s="44"/>
      <c r="LFL27" s="44"/>
      <c r="LFM27" s="44"/>
      <c r="LFN27" s="44"/>
      <c r="LFO27" s="44"/>
      <c r="LFP27" s="44"/>
      <c r="LFQ27" s="44"/>
      <c r="LFR27" s="44"/>
      <c r="LFS27" s="44"/>
      <c r="LFT27" s="44"/>
      <c r="LFU27" s="44"/>
      <c r="LFV27" s="44"/>
      <c r="LFW27" s="44"/>
      <c r="LFX27" s="44"/>
      <c r="LFY27" s="44"/>
      <c r="LFZ27" s="44"/>
      <c r="LGA27" s="44"/>
      <c r="LGB27" s="44"/>
      <c r="LGC27" s="44"/>
      <c r="LGD27" s="44"/>
      <c r="LGE27" s="44"/>
      <c r="LGF27" s="44"/>
      <c r="LGG27" s="44"/>
      <c r="LGH27" s="44"/>
      <c r="LGI27" s="44"/>
      <c r="LGJ27" s="44"/>
      <c r="LGK27" s="44"/>
      <c r="LGL27" s="44"/>
      <c r="LGM27" s="44"/>
      <c r="LGN27" s="44"/>
      <c r="LGO27" s="44"/>
      <c r="LGP27" s="44"/>
      <c r="LGQ27" s="44"/>
      <c r="LGR27" s="44"/>
      <c r="LGS27" s="44"/>
      <c r="LGT27" s="44"/>
      <c r="LGU27" s="44"/>
      <c r="LGV27" s="44"/>
      <c r="LGW27" s="44"/>
      <c r="LGX27" s="44"/>
      <c r="LGY27" s="44"/>
      <c r="LGZ27" s="44"/>
      <c r="LHA27" s="44"/>
      <c r="LHB27" s="44"/>
      <c r="LHC27" s="44"/>
      <c r="LHD27" s="44"/>
      <c r="LHE27" s="44"/>
      <c r="LHF27" s="44"/>
      <c r="LHG27" s="44"/>
      <c r="LHH27" s="44"/>
      <c r="LHI27" s="44"/>
      <c r="LHJ27" s="44"/>
      <c r="LHK27" s="44"/>
      <c r="LHL27" s="44"/>
      <c r="LHM27" s="44"/>
      <c r="LHN27" s="44"/>
      <c r="LHO27" s="44"/>
      <c r="LHP27" s="44"/>
      <c r="LHQ27" s="44"/>
      <c r="LHR27" s="44"/>
      <c r="LHS27" s="44"/>
      <c r="LHT27" s="44"/>
      <c r="LHU27" s="44"/>
      <c r="LHV27" s="44"/>
      <c r="LHW27" s="44"/>
      <c r="LHX27" s="44"/>
      <c r="LHY27" s="44"/>
      <c r="LHZ27" s="44"/>
      <c r="LIA27" s="44"/>
      <c r="LIB27" s="44"/>
      <c r="LIC27" s="44"/>
      <c r="LID27" s="44"/>
      <c r="LIE27" s="44"/>
      <c r="LIF27" s="44"/>
      <c r="LIG27" s="44"/>
      <c r="LIH27" s="44"/>
      <c r="LII27" s="44"/>
      <c r="LIJ27" s="44"/>
      <c r="LIK27" s="44"/>
      <c r="LIL27" s="44"/>
      <c r="LIM27" s="44"/>
      <c r="LIN27" s="44"/>
      <c r="LIO27" s="44"/>
      <c r="LIP27" s="44"/>
      <c r="LIQ27" s="44"/>
      <c r="LIR27" s="44"/>
      <c r="LIS27" s="44"/>
      <c r="LIT27" s="44"/>
      <c r="LIU27" s="44"/>
      <c r="LIV27" s="44"/>
      <c r="LIW27" s="44"/>
      <c r="LIX27" s="44"/>
      <c r="LIY27" s="44"/>
      <c r="LIZ27" s="44"/>
      <c r="LJA27" s="44"/>
      <c r="LJB27" s="44"/>
      <c r="LJC27" s="44"/>
      <c r="LJD27" s="44"/>
      <c r="LJE27" s="44"/>
      <c r="LJF27" s="44"/>
      <c r="LJG27" s="44"/>
      <c r="LJH27" s="44"/>
      <c r="LJI27" s="44"/>
      <c r="LJJ27" s="44"/>
      <c r="LJK27" s="44"/>
      <c r="LJL27" s="44"/>
      <c r="LJM27" s="44"/>
      <c r="LJN27" s="44"/>
      <c r="LJO27" s="44"/>
      <c r="LJP27" s="44"/>
      <c r="LJQ27" s="44"/>
      <c r="LJR27" s="44"/>
      <c r="LJS27" s="44"/>
      <c r="LJT27" s="44"/>
      <c r="LJU27" s="44"/>
      <c r="LJV27" s="44"/>
      <c r="LJW27" s="44"/>
      <c r="LJX27" s="44"/>
      <c r="LJY27" s="44"/>
      <c r="LJZ27" s="44"/>
      <c r="LKA27" s="44"/>
      <c r="LKB27" s="44"/>
      <c r="LKC27" s="44"/>
      <c r="LKD27" s="44"/>
      <c r="LKE27" s="44"/>
      <c r="LKF27" s="44"/>
      <c r="LKG27" s="44"/>
      <c r="LKH27" s="44"/>
      <c r="LKI27" s="44"/>
      <c r="LKJ27" s="44"/>
      <c r="LKK27" s="44"/>
      <c r="LKL27" s="44"/>
      <c r="LKM27" s="44"/>
      <c r="LKN27" s="44"/>
      <c r="LKO27" s="44"/>
      <c r="LKP27" s="44"/>
      <c r="LKQ27" s="44"/>
      <c r="LKR27" s="44"/>
      <c r="LKS27" s="44"/>
      <c r="LKT27" s="44"/>
      <c r="LKU27" s="44"/>
      <c r="LKV27" s="44"/>
      <c r="LKW27" s="44"/>
      <c r="LKX27" s="44"/>
      <c r="LKY27" s="44"/>
      <c r="LKZ27" s="44"/>
      <c r="LLA27" s="44"/>
      <c r="LLB27" s="44"/>
      <c r="LLC27" s="44"/>
      <c r="LLD27" s="44"/>
      <c r="LLE27" s="44"/>
      <c r="LLF27" s="44"/>
      <c r="LLG27" s="44"/>
      <c r="LLH27" s="44"/>
      <c r="LLI27" s="44"/>
      <c r="LLJ27" s="44"/>
      <c r="LLK27" s="44"/>
      <c r="LLL27" s="44"/>
      <c r="LLM27" s="44"/>
      <c r="LLN27" s="44"/>
      <c r="LLO27" s="44"/>
      <c r="LLP27" s="44"/>
      <c r="LLQ27" s="44"/>
      <c r="LLR27" s="44"/>
      <c r="LLS27" s="44"/>
      <c r="LLT27" s="44"/>
      <c r="LLU27" s="44"/>
      <c r="LLV27" s="44"/>
      <c r="LLW27" s="44"/>
      <c r="LLX27" s="44"/>
      <c r="LLY27" s="44"/>
      <c r="LLZ27" s="44"/>
      <c r="LMA27" s="44"/>
      <c r="LMB27" s="44"/>
      <c r="LMC27" s="44"/>
      <c r="LMD27" s="44"/>
      <c r="LME27" s="44"/>
      <c r="LMF27" s="44"/>
      <c r="LMG27" s="44"/>
      <c r="LMH27" s="44"/>
      <c r="LMI27" s="44"/>
      <c r="LMJ27" s="44"/>
      <c r="LMK27" s="44"/>
      <c r="LML27" s="44"/>
      <c r="LMM27" s="44"/>
      <c r="LMN27" s="44"/>
      <c r="LMO27" s="44"/>
      <c r="LMP27" s="44"/>
      <c r="LMQ27" s="44"/>
      <c r="LMR27" s="44"/>
      <c r="LMS27" s="44"/>
      <c r="LMT27" s="44"/>
      <c r="LMU27" s="44"/>
      <c r="LMV27" s="44"/>
      <c r="LMW27" s="44"/>
      <c r="LMX27" s="44"/>
      <c r="LMY27" s="44"/>
      <c r="LMZ27" s="44"/>
      <c r="LNA27" s="44"/>
      <c r="LNB27" s="44"/>
      <c r="LNC27" s="44"/>
      <c r="LND27" s="44"/>
      <c r="LNE27" s="44"/>
      <c r="LNF27" s="44"/>
      <c r="LNG27" s="44"/>
      <c r="LNH27" s="44"/>
      <c r="LNI27" s="44"/>
      <c r="LNJ27" s="44"/>
      <c r="LNK27" s="44"/>
      <c r="LNL27" s="44"/>
      <c r="LNM27" s="44"/>
      <c r="LNN27" s="44"/>
      <c r="LNO27" s="44"/>
      <c r="LNP27" s="44"/>
      <c r="LNQ27" s="44"/>
      <c r="LNR27" s="44"/>
      <c r="LNS27" s="44"/>
      <c r="LNT27" s="44"/>
      <c r="LNU27" s="44"/>
      <c r="LNV27" s="44"/>
      <c r="LNW27" s="44"/>
      <c r="LNX27" s="44"/>
      <c r="LNY27" s="44"/>
      <c r="LNZ27" s="44"/>
      <c r="LOA27" s="44"/>
      <c r="LOB27" s="44"/>
      <c r="LOC27" s="44"/>
      <c r="LOD27" s="44"/>
      <c r="LOE27" s="44"/>
      <c r="LOF27" s="44"/>
      <c r="LOG27" s="44"/>
      <c r="LOH27" s="44"/>
      <c r="LOI27" s="44"/>
      <c r="LOJ27" s="44"/>
      <c r="LOK27" s="44"/>
      <c r="LOL27" s="44"/>
      <c r="LOM27" s="44"/>
      <c r="LON27" s="44"/>
      <c r="LOO27" s="44"/>
      <c r="LOP27" s="44"/>
      <c r="LOQ27" s="44"/>
      <c r="LOR27" s="44"/>
      <c r="LOS27" s="44"/>
      <c r="LOT27" s="44"/>
      <c r="LOU27" s="44"/>
      <c r="LOV27" s="44"/>
      <c r="LOW27" s="44"/>
      <c r="LOX27" s="44"/>
      <c r="LOY27" s="44"/>
      <c r="LOZ27" s="44"/>
      <c r="LPA27" s="44"/>
      <c r="LPB27" s="44"/>
      <c r="LPC27" s="44"/>
      <c r="LPD27" s="44"/>
      <c r="LPE27" s="44"/>
      <c r="LPF27" s="44"/>
      <c r="LPG27" s="44"/>
      <c r="LPH27" s="44"/>
      <c r="LPI27" s="44"/>
      <c r="LPJ27" s="44"/>
      <c r="LPK27" s="44"/>
      <c r="LPL27" s="44"/>
      <c r="LPM27" s="44"/>
      <c r="LPN27" s="44"/>
      <c r="LPO27" s="44"/>
      <c r="LPP27" s="44"/>
      <c r="LPQ27" s="44"/>
      <c r="LPR27" s="44"/>
      <c r="LPS27" s="44"/>
      <c r="LPT27" s="44"/>
      <c r="LPU27" s="44"/>
      <c r="LPV27" s="44"/>
      <c r="LPW27" s="44"/>
      <c r="LPX27" s="44"/>
      <c r="LPY27" s="44"/>
      <c r="LPZ27" s="44"/>
      <c r="LQA27" s="44"/>
      <c r="LQB27" s="44"/>
      <c r="LQC27" s="44"/>
      <c r="LQD27" s="44"/>
      <c r="LQE27" s="44"/>
      <c r="LQF27" s="44"/>
      <c r="LQG27" s="44"/>
      <c r="LQH27" s="44"/>
      <c r="LQI27" s="44"/>
      <c r="LQJ27" s="44"/>
      <c r="LQK27" s="44"/>
      <c r="LQL27" s="44"/>
      <c r="LQM27" s="44"/>
      <c r="LQN27" s="44"/>
      <c r="LQO27" s="44"/>
      <c r="LQP27" s="44"/>
      <c r="LQQ27" s="44"/>
      <c r="LQR27" s="44"/>
      <c r="LQS27" s="44"/>
      <c r="LQT27" s="44"/>
      <c r="LQU27" s="44"/>
      <c r="LQV27" s="44"/>
      <c r="LQW27" s="44"/>
      <c r="LQX27" s="44"/>
      <c r="LQY27" s="44"/>
      <c r="LQZ27" s="44"/>
      <c r="LRA27" s="44"/>
      <c r="LRB27" s="44"/>
      <c r="LRC27" s="44"/>
      <c r="LRD27" s="44"/>
      <c r="LRE27" s="44"/>
      <c r="LRF27" s="44"/>
      <c r="LRG27" s="44"/>
      <c r="LRH27" s="44"/>
      <c r="LRI27" s="44"/>
      <c r="LRJ27" s="44"/>
      <c r="LRK27" s="44"/>
      <c r="LRL27" s="44"/>
      <c r="LRM27" s="44"/>
      <c r="LRN27" s="44"/>
      <c r="LRO27" s="44"/>
      <c r="LRP27" s="44"/>
      <c r="LRQ27" s="44"/>
      <c r="LRR27" s="44"/>
      <c r="LRS27" s="44"/>
      <c r="LRT27" s="44"/>
      <c r="LRU27" s="44"/>
      <c r="LRV27" s="44"/>
      <c r="LRW27" s="44"/>
      <c r="LRX27" s="44"/>
      <c r="LRY27" s="44"/>
      <c r="LRZ27" s="44"/>
      <c r="LSA27" s="44"/>
      <c r="LSB27" s="44"/>
      <c r="LSC27" s="44"/>
      <c r="LSD27" s="44"/>
      <c r="LSE27" s="44"/>
      <c r="LSF27" s="44"/>
      <c r="LSG27" s="44"/>
      <c r="LSH27" s="44"/>
      <c r="LSI27" s="44"/>
      <c r="LSJ27" s="44"/>
      <c r="LSK27" s="44"/>
      <c r="LSL27" s="44"/>
      <c r="LSM27" s="44"/>
      <c r="LSN27" s="44"/>
      <c r="LSO27" s="44"/>
      <c r="LSP27" s="44"/>
      <c r="LSQ27" s="44"/>
      <c r="LSR27" s="44"/>
      <c r="LSS27" s="44"/>
      <c r="LST27" s="44"/>
      <c r="LSU27" s="44"/>
      <c r="LSV27" s="44"/>
      <c r="LSW27" s="44"/>
      <c r="LSX27" s="44"/>
      <c r="LSY27" s="44"/>
      <c r="LSZ27" s="44"/>
      <c r="LTA27" s="44"/>
      <c r="LTB27" s="44"/>
      <c r="LTC27" s="44"/>
      <c r="LTD27" s="44"/>
      <c r="LTE27" s="44"/>
      <c r="LTF27" s="44"/>
      <c r="LTG27" s="44"/>
      <c r="LTH27" s="44"/>
      <c r="LTI27" s="44"/>
      <c r="LTJ27" s="44"/>
      <c r="LTK27" s="44"/>
      <c r="LTL27" s="44"/>
      <c r="LTM27" s="44"/>
      <c r="LTN27" s="44"/>
      <c r="LTO27" s="44"/>
      <c r="LTP27" s="44"/>
      <c r="LTQ27" s="44"/>
      <c r="LTR27" s="44"/>
      <c r="LTS27" s="44"/>
      <c r="LTT27" s="44"/>
      <c r="LTU27" s="44"/>
      <c r="LTV27" s="44"/>
      <c r="LTW27" s="44"/>
      <c r="LTX27" s="44"/>
      <c r="LTY27" s="44"/>
      <c r="LTZ27" s="44"/>
      <c r="LUA27" s="44"/>
      <c r="LUB27" s="44"/>
      <c r="LUC27" s="44"/>
      <c r="LUD27" s="44"/>
      <c r="LUE27" s="44"/>
      <c r="LUF27" s="44"/>
      <c r="LUG27" s="44"/>
      <c r="LUH27" s="44"/>
      <c r="LUI27" s="44"/>
      <c r="LUJ27" s="44"/>
      <c r="LUK27" s="44"/>
      <c r="LUL27" s="44"/>
      <c r="LUM27" s="44"/>
      <c r="LUN27" s="44"/>
      <c r="LUO27" s="44"/>
      <c r="LUP27" s="44"/>
      <c r="LUQ27" s="44"/>
      <c r="LUR27" s="44"/>
      <c r="LUS27" s="44"/>
      <c r="LUT27" s="44"/>
      <c r="LUU27" s="44"/>
      <c r="LUV27" s="44"/>
      <c r="LUW27" s="44"/>
      <c r="LUX27" s="44"/>
      <c r="LUY27" s="44"/>
      <c r="LUZ27" s="44"/>
      <c r="LVA27" s="44"/>
      <c r="LVB27" s="44"/>
      <c r="LVC27" s="44"/>
      <c r="LVD27" s="44"/>
      <c r="LVE27" s="44"/>
      <c r="LVF27" s="44"/>
      <c r="LVG27" s="44"/>
      <c r="LVH27" s="44"/>
      <c r="LVI27" s="44"/>
      <c r="LVJ27" s="44"/>
      <c r="LVK27" s="44"/>
      <c r="LVL27" s="44"/>
      <c r="LVM27" s="44"/>
      <c r="LVN27" s="44"/>
      <c r="LVO27" s="44"/>
      <c r="LVP27" s="44"/>
      <c r="LVQ27" s="44"/>
      <c r="LVR27" s="44"/>
      <c r="LVS27" s="44"/>
      <c r="LVT27" s="44"/>
      <c r="LVU27" s="44"/>
      <c r="LVV27" s="44"/>
      <c r="LVW27" s="44"/>
      <c r="LVX27" s="44"/>
      <c r="LVY27" s="44"/>
      <c r="LVZ27" s="44"/>
      <c r="LWA27" s="44"/>
      <c r="LWB27" s="44"/>
      <c r="LWC27" s="44"/>
      <c r="LWD27" s="44"/>
      <c r="LWE27" s="44"/>
      <c r="LWF27" s="44"/>
      <c r="LWG27" s="44"/>
      <c r="LWH27" s="44"/>
      <c r="LWI27" s="44"/>
      <c r="LWJ27" s="44"/>
      <c r="LWK27" s="44"/>
      <c r="LWL27" s="44"/>
      <c r="LWM27" s="44"/>
      <c r="LWN27" s="44"/>
      <c r="LWO27" s="44"/>
      <c r="LWP27" s="44"/>
      <c r="LWQ27" s="44"/>
      <c r="LWR27" s="44"/>
      <c r="LWS27" s="44"/>
      <c r="LWT27" s="44"/>
      <c r="LWU27" s="44"/>
      <c r="LWV27" s="44"/>
      <c r="LWW27" s="44"/>
      <c r="LWX27" s="44"/>
      <c r="LWY27" s="44"/>
      <c r="LWZ27" s="44"/>
      <c r="LXA27" s="44"/>
      <c r="LXB27" s="44"/>
      <c r="LXC27" s="44"/>
      <c r="LXD27" s="44"/>
      <c r="LXE27" s="44"/>
      <c r="LXF27" s="44"/>
      <c r="LXG27" s="44"/>
      <c r="LXH27" s="44"/>
      <c r="LXI27" s="44"/>
      <c r="LXJ27" s="44"/>
      <c r="LXK27" s="44"/>
      <c r="LXL27" s="44"/>
      <c r="LXM27" s="44"/>
      <c r="LXN27" s="44"/>
      <c r="LXO27" s="44"/>
      <c r="LXP27" s="44"/>
      <c r="LXQ27" s="44"/>
      <c r="LXR27" s="44"/>
      <c r="LXS27" s="44"/>
      <c r="LXT27" s="44"/>
      <c r="LXU27" s="44"/>
      <c r="LXV27" s="44"/>
      <c r="LXW27" s="44"/>
      <c r="LXX27" s="44"/>
      <c r="LXY27" s="44"/>
      <c r="LXZ27" s="44"/>
      <c r="LYA27" s="44"/>
      <c r="LYB27" s="44"/>
      <c r="LYC27" s="44"/>
      <c r="LYD27" s="44"/>
      <c r="LYE27" s="44"/>
      <c r="LYF27" s="44"/>
      <c r="LYG27" s="44"/>
      <c r="LYH27" s="44"/>
      <c r="LYI27" s="44"/>
      <c r="LYJ27" s="44"/>
      <c r="LYK27" s="44"/>
      <c r="LYL27" s="44"/>
      <c r="LYM27" s="44"/>
      <c r="LYN27" s="44"/>
      <c r="LYO27" s="44"/>
      <c r="LYP27" s="44"/>
      <c r="LYQ27" s="44"/>
      <c r="LYR27" s="44"/>
      <c r="LYS27" s="44"/>
      <c r="LYT27" s="44"/>
      <c r="LYU27" s="44"/>
      <c r="LYV27" s="44"/>
      <c r="LYW27" s="44"/>
      <c r="LYX27" s="44"/>
      <c r="LYY27" s="44"/>
      <c r="LYZ27" s="44"/>
      <c r="LZA27" s="44"/>
      <c r="LZB27" s="44"/>
      <c r="LZC27" s="44"/>
      <c r="LZD27" s="44"/>
      <c r="LZE27" s="44"/>
      <c r="LZF27" s="44"/>
      <c r="LZG27" s="44"/>
      <c r="LZH27" s="44"/>
      <c r="LZI27" s="44"/>
      <c r="LZJ27" s="44"/>
      <c r="LZK27" s="44"/>
      <c r="LZL27" s="44"/>
      <c r="LZM27" s="44"/>
      <c r="LZN27" s="44"/>
      <c r="LZO27" s="44"/>
      <c r="LZP27" s="44"/>
      <c r="LZQ27" s="44"/>
      <c r="LZR27" s="44"/>
      <c r="LZS27" s="44"/>
      <c r="LZT27" s="44"/>
      <c r="LZU27" s="44"/>
      <c r="LZV27" s="44"/>
      <c r="LZW27" s="44"/>
      <c r="LZX27" s="44"/>
      <c r="LZY27" s="44"/>
      <c r="LZZ27" s="44"/>
      <c r="MAA27" s="44"/>
      <c r="MAB27" s="44"/>
      <c r="MAC27" s="44"/>
      <c r="MAD27" s="44"/>
      <c r="MAE27" s="44"/>
      <c r="MAF27" s="44"/>
      <c r="MAG27" s="44"/>
      <c r="MAH27" s="44"/>
      <c r="MAI27" s="44"/>
      <c r="MAJ27" s="44"/>
      <c r="MAK27" s="44"/>
      <c r="MAL27" s="44"/>
      <c r="MAM27" s="44"/>
      <c r="MAN27" s="44"/>
      <c r="MAO27" s="44"/>
      <c r="MAP27" s="44"/>
      <c r="MAQ27" s="44"/>
      <c r="MAR27" s="44"/>
      <c r="MAS27" s="44"/>
      <c r="MAT27" s="44"/>
      <c r="MAU27" s="44"/>
      <c r="MAV27" s="44"/>
      <c r="MAW27" s="44"/>
      <c r="MAX27" s="44"/>
      <c r="MAY27" s="44"/>
      <c r="MAZ27" s="44"/>
      <c r="MBA27" s="44"/>
      <c r="MBB27" s="44"/>
      <c r="MBC27" s="44"/>
      <c r="MBD27" s="44"/>
      <c r="MBE27" s="44"/>
      <c r="MBF27" s="44"/>
      <c r="MBG27" s="44"/>
      <c r="MBH27" s="44"/>
      <c r="MBI27" s="44"/>
      <c r="MBJ27" s="44"/>
      <c r="MBK27" s="44"/>
      <c r="MBL27" s="44"/>
      <c r="MBM27" s="44"/>
      <c r="MBN27" s="44"/>
      <c r="MBO27" s="44"/>
      <c r="MBP27" s="44"/>
      <c r="MBQ27" s="44"/>
      <c r="MBR27" s="44"/>
      <c r="MBS27" s="44"/>
      <c r="MBT27" s="44"/>
      <c r="MBU27" s="44"/>
      <c r="MBV27" s="44"/>
      <c r="MBW27" s="44"/>
      <c r="MBX27" s="44"/>
      <c r="MBY27" s="44"/>
      <c r="MBZ27" s="44"/>
      <c r="MCA27" s="44"/>
      <c r="MCB27" s="44"/>
      <c r="MCC27" s="44"/>
      <c r="MCD27" s="44"/>
      <c r="MCE27" s="44"/>
      <c r="MCF27" s="44"/>
      <c r="MCG27" s="44"/>
      <c r="MCH27" s="44"/>
      <c r="MCI27" s="44"/>
      <c r="MCJ27" s="44"/>
      <c r="MCK27" s="44"/>
      <c r="MCL27" s="44"/>
      <c r="MCM27" s="44"/>
      <c r="MCN27" s="44"/>
      <c r="MCO27" s="44"/>
      <c r="MCP27" s="44"/>
      <c r="MCQ27" s="44"/>
      <c r="MCR27" s="44"/>
      <c r="MCS27" s="44"/>
      <c r="MCT27" s="44"/>
      <c r="MCU27" s="44"/>
      <c r="MCV27" s="44"/>
      <c r="MCW27" s="44"/>
      <c r="MCX27" s="44"/>
      <c r="MCY27" s="44"/>
      <c r="MCZ27" s="44"/>
      <c r="MDA27" s="44"/>
      <c r="MDB27" s="44"/>
      <c r="MDC27" s="44"/>
      <c r="MDD27" s="44"/>
      <c r="MDE27" s="44"/>
      <c r="MDF27" s="44"/>
      <c r="MDG27" s="44"/>
      <c r="MDH27" s="44"/>
      <c r="MDI27" s="44"/>
      <c r="MDJ27" s="44"/>
      <c r="MDK27" s="44"/>
      <c r="MDL27" s="44"/>
      <c r="MDM27" s="44"/>
      <c r="MDN27" s="44"/>
      <c r="MDO27" s="44"/>
      <c r="MDP27" s="44"/>
      <c r="MDQ27" s="44"/>
      <c r="MDR27" s="44"/>
      <c r="MDS27" s="44"/>
      <c r="MDT27" s="44"/>
      <c r="MDU27" s="44"/>
      <c r="MDV27" s="44"/>
      <c r="MDW27" s="44"/>
      <c r="MDX27" s="44"/>
      <c r="MDY27" s="44"/>
      <c r="MDZ27" s="44"/>
      <c r="MEA27" s="44"/>
      <c r="MEB27" s="44"/>
      <c r="MEC27" s="44"/>
      <c r="MED27" s="44"/>
      <c r="MEE27" s="44"/>
      <c r="MEF27" s="44"/>
      <c r="MEG27" s="44"/>
      <c r="MEH27" s="44"/>
      <c r="MEI27" s="44"/>
      <c r="MEJ27" s="44"/>
      <c r="MEK27" s="44"/>
      <c r="MEL27" s="44"/>
      <c r="MEM27" s="44"/>
      <c r="MEN27" s="44"/>
      <c r="MEO27" s="44"/>
      <c r="MEP27" s="44"/>
      <c r="MEQ27" s="44"/>
      <c r="MER27" s="44"/>
      <c r="MES27" s="44"/>
      <c r="MET27" s="44"/>
      <c r="MEU27" s="44"/>
      <c r="MEV27" s="44"/>
      <c r="MEW27" s="44"/>
      <c r="MEX27" s="44"/>
      <c r="MEY27" s="44"/>
      <c r="MEZ27" s="44"/>
      <c r="MFA27" s="44"/>
      <c r="MFB27" s="44"/>
      <c r="MFC27" s="44"/>
      <c r="MFD27" s="44"/>
      <c r="MFE27" s="44"/>
      <c r="MFF27" s="44"/>
      <c r="MFG27" s="44"/>
      <c r="MFH27" s="44"/>
      <c r="MFI27" s="44"/>
      <c r="MFJ27" s="44"/>
      <c r="MFK27" s="44"/>
      <c r="MFL27" s="44"/>
      <c r="MFM27" s="44"/>
      <c r="MFN27" s="44"/>
      <c r="MFO27" s="44"/>
      <c r="MFP27" s="44"/>
      <c r="MFQ27" s="44"/>
      <c r="MFR27" s="44"/>
      <c r="MFS27" s="44"/>
      <c r="MFT27" s="44"/>
      <c r="MFU27" s="44"/>
      <c r="MFV27" s="44"/>
      <c r="MFW27" s="44"/>
      <c r="MFX27" s="44"/>
      <c r="MFY27" s="44"/>
      <c r="MFZ27" s="44"/>
      <c r="MGA27" s="44"/>
      <c r="MGB27" s="44"/>
      <c r="MGC27" s="44"/>
      <c r="MGD27" s="44"/>
      <c r="MGE27" s="44"/>
      <c r="MGF27" s="44"/>
      <c r="MGG27" s="44"/>
      <c r="MGH27" s="44"/>
      <c r="MGI27" s="44"/>
      <c r="MGJ27" s="44"/>
      <c r="MGK27" s="44"/>
      <c r="MGL27" s="44"/>
      <c r="MGM27" s="44"/>
      <c r="MGN27" s="44"/>
      <c r="MGO27" s="44"/>
      <c r="MGP27" s="44"/>
      <c r="MGQ27" s="44"/>
      <c r="MGR27" s="44"/>
      <c r="MGS27" s="44"/>
      <c r="MGT27" s="44"/>
      <c r="MGU27" s="44"/>
      <c r="MGV27" s="44"/>
      <c r="MGW27" s="44"/>
      <c r="MGX27" s="44"/>
      <c r="MGY27" s="44"/>
      <c r="MGZ27" s="44"/>
      <c r="MHA27" s="44"/>
      <c r="MHB27" s="44"/>
      <c r="MHC27" s="44"/>
      <c r="MHD27" s="44"/>
      <c r="MHE27" s="44"/>
      <c r="MHF27" s="44"/>
      <c r="MHG27" s="44"/>
      <c r="MHH27" s="44"/>
      <c r="MHI27" s="44"/>
      <c r="MHJ27" s="44"/>
      <c r="MHK27" s="44"/>
      <c r="MHL27" s="44"/>
      <c r="MHM27" s="44"/>
      <c r="MHN27" s="44"/>
      <c r="MHO27" s="44"/>
      <c r="MHP27" s="44"/>
      <c r="MHQ27" s="44"/>
      <c r="MHR27" s="44"/>
      <c r="MHS27" s="44"/>
      <c r="MHT27" s="44"/>
      <c r="MHU27" s="44"/>
      <c r="MHV27" s="44"/>
      <c r="MHW27" s="44"/>
      <c r="MHX27" s="44"/>
      <c r="MHY27" s="44"/>
      <c r="MHZ27" s="44"/>
      <c r="MIA27" s="44"/>
      <c r="MIB27" s="44"/>
      <c r="MIC27" s="44"/>
      <c r="MID27" s="44"/>
      <c r="MIE27" s="44"/>
      <c r="MIF27" s="44"/>
      <c r="MIG27" s="44"/>
      <c r="MIH27" s="44"/>
      <c r="MII27" s="44"/>
      <c r="MIJ27" s="44"/>
      <c r="MIK27" s="44"/>
      <c r="MIL27" s="44"/>
      <c r="MIM27" s="44"/>
      <c r="MIN27" s="44"/>
      <c r="MIO27" s="44"/>
      <c r="MIP27" s="44"/>
      <c r="MIQ27" s="44"/>
      <c r="MIR27" s="44"/>
      <c r="MIS27" s="44"/>
      <c r="MIT27" s="44"/>
      <c r="MIU27" s="44"/>
      <c r="MIV27" s="44"/>
      <c r="MIW27" s="44"/>
      <c r="MIX27" s="44"/>
      <c r="MIY27" s="44"/>
      <c r="MIZ27" s="44"/>
      <c r="MJA27" s="44"/>
      <c r="MJB27" s="44"/>
      <c r="MJC27" s="44"/>
      <c r="MJD27" s="44"/>
      <c r="MJE27" s="44"/>
      <c r="MJF27" s="44"/>
      <c r="MJG27" s="44"/>
      <c r="MJH27" s="44"/>
      <c r="MJI27" s="44"/>
      <c r="MJJ27" s="44"/>
      <c r="MJK27" s="44"/>
      <c r="MJL27" s="44"/>
      <c r="MJM27" s="44"/>
      <c r="MJN27" s="44"/>
      <c r="MJO27" s="44"/>
      <c r="MJP27" s="44"/>
      <c r="MJQ27" s="44"/>
      <c r="MJR27" s="44"/>
      <c r="MJS27" s="44"/>
      <c r="MJT27" s="44"/>
      <c r="MJU27" s="44"/>
      <c r="MJV27" s="44"/>
      <c r="MJW27" s="44"/>
      <c r="MJX27" s="44"/>
      <c r="MJY27" s="44"/>
      <c r="MJZ27" s="44"/>
      <c r="MKA27" s="44"/>
      <c r="MKB27" s="44"/>
      <c r="MKC27" s="44"/>
      <c r="MKD27" s="44"/>
      <c r="MKE27" s="44"/>
      <c r="MKF27" s="44"/>
      <c r="MKG27" s="44"/>
      <c r="MKH27" s="44"/>
      <c r="MKI27" s="44"/>
      <c r="MKJ27" s="44"/>
      <c r="MKK27" s="44"/>
      <c r="MKL27" s="44"/>
      <c r="MKM27" s="44"/>
      <c r="MKN27" s="44"/>
      <c r="MKO27" s="44"/>
      <c r="MKP27" s="44"/>
      <c r="MKQ27" s="44"/>
      <c r="MKR27" s="44"/>
      <c r="MKS27" s="44"/>
      <c r="MKT27" s="44"/>
      <c r="MKU27" s="44"/>
      <c r="MKV27" s="44"/>
      <c r="MKW27" s="44"/>
      <c r="MKX27" s="44"/>
      <c r="MKY27" s="44"/>
      <c r="MKZ27" s="44"/>
      <c r="MLA27" s="44"/>
      <c r="MLB27" s="44"/>
      <c r="MLC27" s="44"/>
      <c r="MLD27" s="44"/>
      <c r="MLE27" s="44"/>
      <c r="MLF27" s="44"/>
      <c r="MLG27" s="44"/>
      <c r="MLH27" s="44"/>
      <c r="MLI27" s="44"/>
      <c r="MLJ27" s="44"/>
      <c r="MLK27" s="44"/>
      <c r="MLL27" s="44"/>
      <c r="MLM27" s="44"/>
      <c r="MLN27" s="44"/>
      <c r="MLO27" s="44"/>
      <c r="MLP27" s="44"/>
      <c r="MLQ27" s="44"/>
      <c r="MLR27" s="44"/>
      <c r="MLS27" s="44"/>
      <c r="MLT27" s="44"/>
      <c r="MLU27" s="44"/>
      <c r="MLV27" s="44"/>
      <c r="MLW27" s="44"/>
      <c r="MLX27" s="44"/>
      <c r="MLY27" s="44"/>
      <c r="MLZ27" s="44"/>
      <c r="MMA27" s="44"/>
      <c r="MMB27" s="44"/>
      <c r="MMC27" s="44"/>
      <c r="MMD27" s="44"/>
      <c r="MME27" s="44"/>
      <c r="MMF27" s="44"/>
      <c r="MMG27" s="44"/>
      <c r="MMH27" s="44"/>
      <c r="MMI27" s="44"/>
      <c r="MMJ27" s="44"/>
      <c r="MMK27" s="44"/>
      <c r="MML27" s="44"/>
      <c r="MMM27" s="44"/>
      <c r="MMN27" s="44"/>
      <c r="MMO27" s="44"/>
      <c r="MMP27" s="44"/>
      <c r="MMQ27" s="44"/>
      <c r="MMR27" s="44"/>
      <c r="MMS27" s="44"/>
      <c r="MMT27" s="44"/>
      <c r="MMU27" s="44"/>
      <c r="MMV27" s="44"/>
      <c r="MMW27" s="44"/>
      <c r="MMX27" s="44"/>
      <c r="MMY27" s="44"/>
      <c r="MMZ27" s="44"/>
      <c r="MNA27" s="44"/>
      <c r="MNB27" s="44"/>
      <c r="MNC27" s="44"/>
      <c r="MND27" s="44"/>
      <c r="MNE27" s="44"/>
      <c r="MNF27" s="44"/>
      <c r="MNG27" s="44"/>
      <c r="MNH27" s="44"/>
      <c r="MNI27" s="44"/>
      <c r="MNJ27" s="44"/>
      <c r="MNK27" s="44"/>
      <c r="MNL27" s="44"/>
      <c r="MNM27" s="44"/>
      <c r="MNN27" s="44"/>
      <c r="MNO27" s="44"/>
      <c r="MNP27" s="44"/>
      <c r="MNQ27" s="44"/>
      <c r="MNR27" s="44"/>
      <c r="MNS27" s="44"/>
      <c r="MNT27" s="44"/>
      <c r="MNU27" s="44"/>
      <c r="MNV27" s="44"/>
      <c r="MNW27" s="44"/>
      <c r="MNX27" s="44"/>
      <c r="MNY27" s="44"/>
      <c r="MNZ27" s="44"/>
      <c r="MOA27" s="44"/>
      <c r="MOB27" s="44"/>
      <c r="MOC27" s="44"/>
      <c r="MOD27" s="44"/>
      <c r="MOE27" s="44"/>
      <c r="MOF27" s="44"/>
      <c r="MOG27" s="44"/>
      <c r="MOH27" s="44"/>
      <c r="MOI27" s="44"/>
      <c r="MOJ27" s="44"/>
      <c r="MOK27" s="44"/>
      <c r="MOL27" s="44"/>
      <c r="MOM27" s="44"/>
      <c r="MON27" s="44"/>
      <c r="MOO27" s="44"/>
      <c r="MOP27" s="44"/>
      <c r="MOQ27" s="44"/>
      <c r="MOR27" s="44"/>
      <c r="MOS27" s="44"/>
      <c r="MOT27" s="44"/>
      <c r="MOU27" s="44"/>
      <c r="MOV27" s="44"/>
      <c r="MOW27" s="44"/>
      <c r="MOX27" s="44"/>
      <c r="MOY27" s="44"/>
      <c r="MOZ27" s="44"/>
      <c r="MPA27" s="44"/>
      <c r="MPB27" s="44"/>
      <c r="MPC27" s="44"/>
      <c r="MPD27" s="44"/>
      <c r="MPE27" s="44"/>
      <c r="MPF27" s="44"/>
      <c r="MPG27" s="44"/>
      <c r="MPH27" s="44"/>
      <c r="MPI27" s="44"/>
      <c r="MPJ27" s="44"/>
      <c r="MPK27" s="44"/>
      <c r="MPL27" s="44"/>
      <c r="MPM27" s="44"/>
      <c r="MPN27" s="44"/>
      <c r="MPO27" s="44"/>
      <c r="MPP27" s="44"/>
      <c r="MPQ27" s="44"/>
      <c r="MPR27" s="44"/>
      <c r="MPS27" s="44"/>
      <c r="MPT27" s="44"/>
      <c r="MPU27" s="44"/>
      <c r="MPV27" s="44"/>
      <c r="MPW27" s="44"/>
      <c r="MPX27" s="44"/>
      <c r="MPY27" s="44"/>
      <c r="MPZ27" s="44"/>
      <c r="MQA27" s="44"/>
      <c r="MQB27" s="44"/>
      <c r="MQC27" s="44"/>
      <c r="MQD27" s="44"/>
      <c r="MQE27" s="44"/>
      <c r="MQF27" s="44"/>
      <c r="MQG27" s="44"/>
      <c r="MQH27" s="44"/>
      <c r="MQI27" s="44"/>
      <c r="MQJ27" s="44"/>
      <c r="MQK27" s="44"/>
      <c r="MQL27" s="44"/>
      <c r="MQM27" s="44"/>
      <c r="MQN27" s="44"/>
      <c r="MQO27" s="44"/>
      <c r="MQP27" s="44"/>
      <c r="MQQ27" s="44"/>
      <c r="MQR27" s="44"/>
      <c r="MQS27" s="44"/>
      <c r="MQT27" s="44"/>
      <c r="MQU27" s="44"/>
      <c r="MQV27" s="44"/>
      <c r="MQW27" s="44"/>
      <c r="MQX27" s="44"/>
      <c r="MQY27" s="44"/>
      <c r="MQZ27" s="44"/>
      <c r="MRA27" s="44"/>
      <c r="MRB27" s="44"/>
      <c r="MRC27" s="44"/>
      <c r="MRD27" s="44"/>
      <c r="MRE27" s="44"/>
      <c r="MRF27" s="44"/>
      <c r="MRG27" s="44"/>
      <c r="MRH27" s="44"/>
      <c r="MRI27" s="44"/>
      <c r="MRJ27" s="44"/>
      <c r="MRK27" s="44"/>
      <c r="MRL27" s="44"/>
      <c r="MRM27" s="44"/>
      <c r="MRN27" s="44"/>
      <c r="MRO27" s="44"/>
      <c r="MRP27" s="44"/>
      <c r="MRQ27" s="44"/>
      <c r="MRR27" s="44"/>
      <c r="MRS27" s="44"/>
      <c r="MRT27" s="44"/>
      <c r="MRU27" s="44"/>
      <c r="MRV27" s="44"/>
      <c r="MRW27" s="44"/>
      <c r="MRX27" s="44"/>
      <c r="MRY27" s="44"/>
      <c r="MRZ27" s="44"/>
      <c r="MSA27" s="44"/>
      <c r="MSB27" s="44"/>
      <c r="MSC27" s="44"/>
      <c r="MSD27" s="44"/>
      <c r="MSE27" s="44"/>
      <c r="MSF27" s="44"/>
      <c r="MSG27" s="44"/>
      <c r="MSH27" s="44"/>
      <c r="MSI27" s="44"/>
      <c r="MSJ27" s="44"/>
      <c r="MSK27" s="44"/>
      <c r="MSL27" s="44"/>
      <c r="MSM27" s="44"/>
      <c r="MSN27" s="44"/>
      <c r="MSO27" s="44"/>
      <c r="MSP27" s="44"/>
      <c r="MSQ27" s="44"/>
      <c r="MSR27" s="44"/>
      <c r="MSS27" s="44"/>
      <c r="MST27" s="44"/>
      <c r="MSU27" s="44"/>
      <c r="MSV27" s="44"/>
      <c r="MSW27" s="44"/>
      <c r="MSX27" s="44"/>
      <c r="MSY27" s="44"/>
      <c r="MSZ27" s="44"/>
      <c r="MTA27" s="44"/>
      <c r="MTB27" s="44"/>
      <c r="MTC27" s="44"/>
      <c r="MTD27" s="44"/>
      <c r="MTE27" s="44"/>
      <c r="MTF27" s="44"/>
      <c r="MTG27" s="44"/>
      <c r="MTH27" s="44"/>
      <c r="MTI27" s="44"/>
      <c r="MTJ27" s="44"/>
      <c r="MTK27" s="44"/>
      <c r="MTL27" s="44"/>
      <c r="MTM27" s="44"/>
      <c r="MTN27" s="44"/>
      <c r="MTO27" s="44"/>
      <c r="MTP27" s="44"/>
      <c r="MTQ27" s="44"/>
      <c r="MTR27" s="44"/>
      <c r="MTS27" s="44"/>
      <c r="MTT27" s="44"/>
      <c r="MTU27" s="44"/>
      <c r="MTV27" s="44"/>
      <c r="MTW27" s="44"/>
      <c r="MTX27" s="44"/>
      <c r="MTY27" s="44"/>
      <c r="MTZ27" s="44"/>
      <c r="MUA27" s="44"/>
      <c r="MUB27" s="44"/>
      <c r="MUC27" s="44"/>
      <c r="MUD27" s="44"/>
      <c r="MUE27" s="44"/>
      <c r="MUF27" s="44"/>
      <c r="MUG27" s="44"/>
      <c r="MUH27" s="44"/>
      <c r="MUI27" s="44"/>
      <c r="MUJ27" s="44"/>
      <c r="MUK27" s="44"/>
      <c r="MUL27" s="44"/>
      <c r="MUM27" s="44"/>
      <c r="MUN27" s="44"/>
      <c r="MUO27" s="44"/>
      <c r="MUP27" s="44"/>
      <c r="MUQ27" s="44"/>
      <c r="MUR27" s="44"/>
      <c r="MUS27" s="44"/>
      <c r="MUT27" s="44"/>
      <c r="MUU27" s="44"/>
      <c r="MUV27" s="44"/>
      <c r="MUW27" s="44"/>
      <c r="MUX27" s="44"/>
      <c r="MUY27" s="44"/>
      <c r="MUZ27" s="44"/>
      <c r="MVA27" s="44"/>
      <c r="MVB27" s="44"/>
      <c r="MVC27" s="44"/>
      <c r="MVD27" s="44"/>
      <c r="MVE27" s="44"/>
      <c r="MVF27" s="44"/>
      <c r="MVG27" s="44"/>
      <c r="MVH27" s="44"/>
      <c r="MVI27" s="44"/>
      <c r="MVJ27" s="44"/>
      <c r="MVK27" s="44"/>
      <c r="MVL27" s="44"/>
      <c r="MVM27" s="44"/>
      <c r="MVN27" s="44"/>
      <c r="MVO27" s="44"/>
      <c r="MVP27" s="44"/>
      <c r="MVQ27" s="44"/>
      <c r="MVR27" s="44"/>
      <c r="MVS27" s="44"/>
      <c r="MVT27" s="44"/>
      <c r="MVU27" s="44"/>
      <c r="MVV27" s="44"/>
      <c r="MVW27" s="44"/>
      <c r="MVX27" s="44"/>
      <c r="MVY27" s="44"/>
      <c r="MVZ27" s="44"/>
      <c r="MWA27" s="44"/>
      <c r="MWB27" s="44"/>
      <c r="MWC27" s="44"/>
      <c r="MWD27" s="44"/>
      <c r="MWE27" s="44"/>
      <c r="MWF27" s="44"/>
      <c r="MWG27" s="44"/>
      <c r="MWH27" s="44"/>
      <c r="MWI27" s="44"/>
      <c r="MWJ27" s="44"/>
      <c r="MWK27" s="44"/>
      <c r="MWL27" s="44"/>
      <c r="MWM27" s="44"/>
      <c r="MWN27" s="44"/>
      <c r="MWO27" s="44"/>
      <c r="MWP27" s="44"/>
      <c r="MWQ27" s="44"/>
      <c r="MWR27" s="44"/>
      <c r="MWS27" s="44"/>
      <c r="MWT27" s="44"/>
      <c r="MWU27" s="44"/>
      <c r="MWV27" s="44"/>
      <c r="MWW27" s="44"/>
      <c r="MWX27" s="44"/>
      <c r="MWY27" s="44"/>
      <c r="MWZ27" s="44"/>
      <c r="MXA27" s="44"/>
      <c r="MXB27" s="44"/>
      <c r="MXC27" s="44"/>
      <c r="MXD27" s="44"/>
      <c r="MXE27" s="44"/>
      <c r="MXF27" s="44"/>
      <c r="MXG27" s="44"/>
      <c r="MXH27" s="44"/>
      <c r="MXI27" s="44"/>
      <c r="MXJ27" s="44"/>
      <c r="MXK27" s="44"/>
      <c r="MXL27" s="44"/>
      <c r="MXM27" s="44"/>
      <c r="MXN27" s="44"/>
      <c r="MXO27" s="44"/>
      <c r="MXP27" s="44"/>
      <c r="MXQ27" s="44"/>
      <c r="MXR27" s="44"/>
      <c r="MXS27" s="44"/>
      <c r="MXT27" s="44"/>
      <c r="MXU27" s="44"/>
      <c r="MXV27" s="44"/>
      <c r="MXW27" s="44"/>
      <c r="MXX27" s="44"/>
      <c r="MXY27" s="44"/>
      <c r="MXZ27" s="44"/>
      <c r="MYA27" s="44"/>
      <c r="MYB27" s="44"/>
      <c r="MYC27" s="44"/>
      <c r="MYD27" s="44"/>
      <c r="MYE27" s="44"/>
      <c r="MYF27" s="44"/>
      <c r="MYG27" s="44"/>
      <c r="MYH27" s="44"/>
      <c r="MYI27" s="44"/>
      <c r="MYJ27" s="44"/>
      <c r="MYK27" s="44"/>
      <c r="MYL27" s="44"/>
      <c r="MYM27" s="44"/>
      <c r="MYN27" s="44"/>
      <c r="MYO27" s="44"/>
      <c r="MYP27" s="44"/>
      <c r="MYQ27" s="44"/>
      <c r="MYR27" s="44"/>
      <c r="MYS27" s="44"/>
      <c r="MYT27" s="44"/>
      <c r="MYU27" s="44"/>
      <c r="MYV27" s="44"/>
      <c r="MYW27" s="44"/>
      <c r="MYX27" s="44"/>
      <c r="MYY27" s="44"/>
      <c r="MYZ27" s="44"/>
      <c r="MZA27" s="44"/>
      <c r="MZB27" s="44"/>
      <c r="MZC27" s="44"/>
      <c r="MZD27" s="44"/>
      <c r="MZE27" s="44"/>
      <c r="MZF27" s="44"/>
      <c r="MZG27" s="44"/>
      <c r="MZH27" s="44"/>
      <c r="MZI27" s="44"/>
      <c r="MZJ27" s="44"/>
      <c r="MZK27" s="44"/>
      <c r="MZL27" s="44"/>
      <c r="MZM27" s="44"/>
      <c r="MZN27" s="44"/>
      <c r="MZO27" s="44"/>
      <c r="MZP27" s="44"/>
      <c r="MZQ27" s="44"/>
      <c r="MZR27" s="44"/>
      <c r="MZS27" s="44"/>
      <c r="MZT27" s="44"/>
      <c r="MZU27" s="44"/>
      <c r="MZV27" s="44"/>
      <c r="MZW27" s="44"/>
      <c r="MZX27" s="44"/>
      <c r="MZY27" s="44"/>
      <c r="MZZ27" s="44"/>
      <c r="NAA27" s="44"/>
      <c r="NAB27" s="44"/>
      <c r="NAC27" s="44"/>
      <c r="NAD27" s="44"/>
      <c r="NAE27" s="44"/>
      <c r="NAF27" s="44"/>
      <c r="NAG27" s="44"/>
      <c r="NAH27" s="44"/>
      <c r="NAI27" s="44"/>
      <c r="NAJ27" s="44"/>
      <c r="NAK27" s="44"/>
      <c r="NAL27" s="44"/>
      <c r="NAM27" s="44"/>
      <c r="NAN27" s="44"/>
      <c r="NAO27" s="44"/>
      <c r="NAP27" s="44"/>
      <c r="NAQ27" s="44"/>
      <c r="NAR27" s="44"/>
      <c r="NAS27" s="44"/>
      <c r="NAT27" s="44"/>
      <c r="NAU27" s="44"/>
      <c r="NAV27" s="44"/>
      <c r="NAW27" s="44"/>
      <c r="NAX27" s="44"/>
      <c r="NAY27" s="44"/>
      <c r="NAZ27" s="44"/>
      <c r="NBA27" s="44"/>
      <c r="NBB27" s="44"/>
      <c r="NBC27" s="44"/>
      <c r="NBD27" s="44"/>
      <c r="NBE27" s="44"/>
      <c r="NBF27" s="44"/>
      <c r="NBG27" s="44"/>
      <c r="NBH27" s="44"/>
      <c r="NBI27" s="44"/>
      <c r="NBJ27" s="44"/>
      <c r="NBK27" s="44"/>
      <c r="NBL27" s="44"/>
      <c r="NBM27" s="44"/>
      <c r="NBN27" s="44"/>
      <c r="NBO27" s="44"/>
      <c r="NBP27" s="44"/>
      <c r="NBQ27" s="44"/>
      <c r="NBR27" s="44"/>
      <c r="NBS27" s="44"/>
      <c r="NBT27" s="44"/>
      <c r="NBU27" s="44"/>
      <c r="NBV27" s="44"/>
      <c r="NBW27" s="44"/>
      <c r="NBX27" s="44"/>
      <c r="NBY27" s="44"/>
      <c r="NBZ27" s="44"/>
      <c r="NCA27" s="44"/>
      <c r="NCB27" s="44"/>
      <c r="NCC27" s="44"/>
      <c r="NCD27" s="44"/>
      <c r="NCE27" s="44"/>
      <c r="NCF27" s="44"/>
      <c r="NCG27" s="44"/>
      <c r="NCH27" s="44"/>
      <c r="NCI27" s="44"/>
      <c r="NCJ27" s="44"/>
      <c r="NCK27" s="44"/>
      <c r="NCL27" s="44"/>
      <c r="NCM27" s="44"/>
      <c r="NCN27" s="44"/>
      <c r="NCO27" s="44"/>
      <c r="NCP27" s="44"/>
      <c r="NCQ27" s="44"/>
      <c r="NCR27" s="44"/>
      <c r="NCS27" s="44"/>
      <c r="NCT27" s="44"/>
      <c r="NCU27" s="44"/>
      <c r="NCV27" s="44"/>
      <c r="NCW27" s="44"/>
      <c r="NCX27" s="44"/>
      <c r="NCY27" s="44"/>
      <c r="NCZ27" s="44"/>
      <c r="NDA27" s="44"/>
      <c r="NDB27" s="44"/>
      <c r="NDC27" s="44"/>
      <c r="NDD27" s="44"/>
      <c r="NDE27" s="44"/>
      <c r="NDF27" s="44"/>
      <c r="NDG27" s="44"/>
      <c r="NDH27" s="44"/>
      <c r="NDI27" s="44"/>
      <c r="NDJ27" s="44"/>
      <c r="NDK27" s="44"/>
      <c r="NDL27" s="44"/>
      <c r="NDM27" s="44"/>
      <c r="NDN27" s="44"/>
      <c r="NDO27" s="44"/>
      <c r="NDP27" s="44"/>
      <c r="NDQ27" s="44"/>
      <c r="NDR27" s="44"/>
      <c r="NDS27" s="44"/>
      <c r="NDT27" s="44"/>
      <c r="NDU27" s="44"/>
      <c r="NDV27" s="44"/>
      <c r="NDW27" s="44"/>
      <c r="NDX27" s="44"/>
      <c r="NDY27" s="44"/>
      <c r="NDZ27" s="44"/>
      <c r="NEA27" s="44"/>
      <c r="NEB27" s="44"/>
      <c r="NEC27" s="44"/>
      <c r="NED27" s="44"/>
      <c r="NEE27" s="44"/>
      <c r="NEF27" s="44"/>
      <c r="NEG27" s="44"/>
      <c r="NEH27" s="44"/>
      <c r="NEI27" s="44"/>
      <c r="NEJ27" s="44"/>
      <c r="NEK27" s="44"/>
      <c r="NEL27" s="44"/>
      <c r="NEM27" s="44"/>
      <c r="NEN27" s="44"/>
      <c r="NEO27" s="44"/>
      <c r="NEP27" s="44"/>
      <c r="NEQ27" s="44"/>
      <c r="NER27" s="44"/>
      <c r="NES27" s="44"/>
      <c r="NET27" s="44"/>
      <c r="NEU27" s="44"/>
      <c r="NEV27" s="44"/>
      <c r="NEW27" s="44"/>
      <c r="NEX27" s="44"/>
      <c r="NEY27" s="44"/>
      <c r="NEZ27" s="44"/>
      <c r="NFA27" s="44"/>
      <c r="NFB27" s="44"/>
      <c r="NFC27" s="44"/>
      <c r="NFD27" s="44"/>
      <c r="NFE27" s="44"/>
      <c r="NFF27" s="44"/>
      <c r="NFG27" s="44"/>
      <c r="NFH27" s="44"/>
      <c r="NFI27" s="44"/>
      <c r="NFJ27" s="44"/>
      <c r="NFK27" s="44"/>
      <c r="NFL27" s="44"/>
      <c r="NFM27" s="44"/>
      <c r="NFN27" s="44"/>
      <c r="NFO27" s="44"/>
      <c r="NFP27" s="44"/>
      <c r="NFQ27" s="44"/>
      <c r="NFR27" s="44"/>
      <c r="NFS27" s="44"/>
      <c r="NFT27" s="44"/>
      <c r="NFU27" s="44"/>
      <c r="NFV27" s="44"/>
      <c r="NFW27" s="44"/>
      <c r="NFX27" s="44"/>
      <c r="NFY27" s="44"/>
      <c r="NFZ27" s="44"/>
      <c r="NGA27" s="44"/>
      <c r="NGB27" s="44"/>
      <c r="NGC27" s="44"/>
      <c r="NGD27" s="44"/>
      <c r="NGE27" s="44"/>
      <c r="NGF27" s="44"/>
      <c r="NGG27" s="44"/>
      <c r="NGH27" s="44"/>
      <c r="NGI27" s="44"/>
      <c r="NGJ27" s="44"/>
      <c r="NGK27" s="44"/>
      <c r="NGL27" s="44"/>
      <c r="NGM27" s="44"/>
      <c r="NGN27" s="44"/>
      <c r="NGO27" s="44"/>
      <c r="NGP27" s="44"/>
      <c r="NGQ27" s="44"/>
      <c r="NGR27" s="44"/>
      <c r="NGS27" s="44"/>
      <c r="NGT27" s="44"/>
      <c r="NGU27" s="44"/>
      <c r="NGV27" s="44"/>
      <c r="NGW27" s="44"/>
      <c r="NGX27" s="44"/>
      <c r="NGY27" s="44"/>
      <c r="NGZ27" s="44"/>
      <c r="NHA27" s="44"/>
      <c r="NHB27" s="44"/>
      <c r="NHC27" s="44"/>
      <c r="NHD27" s="44"/>
      <c r="NHE27" s="44"/>
      <c r="NHF27" s="44"/>
      <c r="NHG27" s="44"/>
      <c r="NHH27" s="44"/>
      <c r="NHI27" s="44"/>
      <c r="NHJ27" s="44"/>
      <c r="NHK27" s="44"/>
      <c r="NHL27" s="44"/>
      <c r="NHM27" s="44"/>
      <c r="NHN27" s="44"/>
      <c r="NHO27" s="44"/>
      <c r="NHP27" s="44"/>
      <c r="NHQ27" s="44"/>
      <c r="NHR27" s="44"/>
      <c r="NHS27" s="44"/>
      <c r="NHT27" s="44"/>
      <c r="NHU27" s="44"/>
      <c r="NHV27" s="44"/>
      <c r="NHW27" s="44"/>
      <c r="NHX27" s="44"/>
      <c r="NHY27" s="44"/>
      <c r="NHZ27" s="44"/>
      <c r="NIA27" s="44"/>
      <c r="NIB27" s="44"/>
      <c r="NIC27" s="44"/>
      <c r="NID27" s="44"/>
      <c r="NIE27" s="44"/>
      <c r="NIF27" s="44"/>
      <c r="NIG27" s="44"/>
      <c r="NIH27" s="44"/>
      <c r="NII27" s="44"/>
      <c r="NIJ27" s="44"/>
      <c r="NIK27" s="44"/>
      <c r="NIL27" s="44"/>
      <c r="NIM27" s="44"/>
      <c r="NIN27" s="44"/>
      <c r="NIO27" s="44"/>
      <c r="NIP27" s="44"/>
      <c r="NIQ27" s="44"/>
      <c r="NIR27" s="44"/>
      <c r="NIS27" s="44"/>
      <c r="NIT27" s="44"/>
      <c r="NIU27" s="44"/>
      <c r="NIV27" s="44"/>
      <c r="NIW27" s="44"/>
      <c r="NIX27" s="44"/>
      <c r="NIY27" s="44"/>
      <c r="NIZ27" s="44"/>
      <c r="NJA27" s="44"/>
      <c r="NJB27" s="44"/>
      <c r="NJC27" s="44"/>
      <c r="NJD27" s="44"/>
      <c r="NJE27" s="44"/>
      <c r="NJF27" s="44"/>
      <c r="NJG27" s="44"/>
      <c r="NJH27" s="44"/>
      <c r="NJI27" s="44"/>
      <c r="NJJ27" s="44"/>
      <c r="NJK27" s="44"/>
      <c r="NJL27" s="44"/>
      <c r="NJM27" s="44"/>
      <c r="NJN27" s="44"/>
      <c r="NJO27" s="44"/>
      <c r="NJP27" s="44"/>
      <c r="NJQ27" s="44"/>
      <c r="NJR27" s="44"/>
      <c r="NJS27" s="44"/>
      <c r="NJT27" s="44"/>
      <c r="NJU27" s="44"/>
      <c r="NJV27" s="44"/>
      <c r="NJW27" s="44"/>
      <c r="NJX27" s="44"/>
      <c r="NJY27" s="44"/>
      <c r="NJZ27" s="44"/>
      <c r="NKA27" s="44"/>
      <c r="NKB27" s="44"/>
      <c r="NKC27" s="44"/>
      <c r="NKD27" s="44"/>
      <c r="NKE27" s="44"/>
      <c r="NKF27" s="44"/>
      <c r="NKG27" s="44"/>
      <c r="NKH27" s="44"/>
      <c r="NKI27" s="44"/>
      <c r="NKJ27" s="44"/>
      <c r="NKK27" s="44"/>
      <c r="NKL27" s="44"/>
      <c r="NKM27" s="44"/>
      <c r="NKN27" s="44"/>
      <c r="NKO27" s="44"/>
      <c r="NKP27" s="44"/>
      <c r="NKQ27" s="44"/>
      <c r="NKR27" s="44"/>
      <c r="NKS27" s="44"/>
      <c r="NKT27" s="44"/>
      <c r="NKU27" s="44"/>
      <c r="NKV27" s="44"/>
      <c r="NKW27" s="44"/>
      <c r="NKX27" s="44"/>
      <c r="NKY27" s="44"/>
      <c r="NKZ27" s="44"/>
      <c r="NLA27" s="44"/>
      <c r="NLB27" s="44"/>
      <c r="NLC27" s="44"/>
      <c r="NLD27" s="44"/>
      <c r="NLE27" s="44"/>
      <c r="NLF27" s="44"/>
      <c r="NLG27" s="44"/>
      <c r="NLH27" s="44"/>
      <c r="NLI27" s="44"/>
      <c r="NLJ27" s="44"/>
      <c r="NLK27" s="44"/>
      <c r="NLL27" s="44"/>
      <c r="NLM27" s="44"/>
      <c r="NLN27" s="44"/>
      <c r="NLO27" s="44"/>
      <c r="NLP27" s="44"/>
      <c r="NLQ27" s="44"/>
      <c r="NLR27" s="44"/>
      <c r="NLS27" s="44"/>
      <c r="NLT27" s="44"/>
      <c r="NLU27" s="44"/>
      <c r="NLV27" s="44"/>
      <c r="NLW27" s="44"/>
      <c r="NLX27" s="44"/>
      <c r="NLY27" s="44"/>
      <c r="NLZ27" s="44"/>
      <c r="NMA27" s="44"/>
      <c r="NMB27" s="44"/>
      <c r="NMC27" s="44"/>
      <c r="NMD27" s="44"/>
      <c r="NME27" s="44"/>
      <c r="NMF27" s="44"/>
      <c r="NMG27" s="44"/>
      <c r="NMH27" s="44"/>
      <c r="NMI27" s="44"/>
      <c r="NMJ27" s="44"/>
      <c r="NMK27" s="44"/>
      <c r="NML27" s="44"/>
      <c r="NMM27" s="44"/>
      <c r="NMN27" s="44"/>
      <c r="NMO27" s="44"/>
      <c r="NMP27" s="44"/>
      <c r="NMQ27" s="44"/>
      <c r="NMR27" s="44"/>
      <c r="NMS27" s="44"/>
      <c r="NMT27" s="44"/>
      <c r="NMU27" s="44"/>
      <c r="NMV27" s="44"/>
      <c r="NMW27" s="44"/>
      <c r="NMX27" s="44"/>
      <c r="NMY27" s="44"/>
      <c r="NMZ27" s="44"/>
      <c r="NNA27" s="44"/>
      <c r="NNB27" s="44"/>
      <c r="NNC27" s="44"/>
      <c r="NND27" s="44"/>
      <c r="NNE27" s="44"/>
      <c r="NNF27" s="44"/>
      <c r="NNG27" s="44"/>
      <c r="NNH27" s="44"/>
      <c r="NNI27" s="44"/>
      <c r="NNJ27" s="44"/>
      <c r="NNK27" s="44"/>
      <c r="NNL27" s="44"/>
      <c r="NNM27" s="44"/>
      <c r="NNN27" s="44"/>
      <c r="NNO27" s="44"/>
      <c r="NNP27" s="44"/>
      <c r="NNQ27" s="44"/>
      <c r="NNR27" s="44"/>
      <c r="NNS27" s="44"/>
      <c r="NNT27" s="44"/>
      <c r="NNU27" s="44"/>
      <c r="NNV27" s="44"/>
      <c r="NNW27" s="44"/>
      <c r="NNX27" s="44"/>
      <c r="NNY27" s="44"/>
      <c r="NNZ27" s="44"/>
      <c r="NOA27" s="44"/>
      <c r="NOB27" s="44"/>
      <c r="NOC27" s="44"/>
      <c r="NOD27" s="44"/>
      <c r="NOE27" s="44"/>
      <c r="NOF27" s="44"/>
      <c r="NOG27" s="44"/>
      <c r="NOH27" s="44"/>
      <c r="NOI27" s="44"/>
      <c r="NOJ27" s="44"/>
      <c r="NOK27" s="44"/>
      <c r="NOL27" s="44"/>
      <c r="NOM27" s="44"/>
      <c r="NON27" s="44"/>
      <c r="NOO27" s="44"/>
      <c r="NOP27" s="44"/>
      <c r="NOQ27" s="44"/>
      <c r="NOR27" s="44"/>
      <c r="NOS27" s="44"/>
      <c r="NOT27" s="44"/>
      <c r="NOU27" s="44"/>
      <c r="NOV27" s="44"/>
      <c r="NOW27" s="44"/>
      <c r="NOX27" s="44"/>
      <c r="NOY27" s="44"/>
      <c r="NOZ27" s="44"/>
      <c r="NPA27" s="44"/>
      <c r="NPB27" s="44"/>
      <c r="NPC27" s="44"/>
      <c r="NPD27" s="44"/>
      <c r="NPE27" s="44"/>
      <c r="NPF27" s="44"/>
      <c r="NPG27" s="44"/>
      <c r="NPH27" s="44"/>
      <c r="NPI27" s="44"/>
      <c r="NPJ27" s="44"/>
      <c r="NPK27" s="44"/>
      <c r="NPL27" s="44"/>
      <c r="NPM27" s="44"/>
      <c r="NPN27" s="44"/>
      <c r="NPO27" s="44"/>
      <c r="NPP27" s="44"/>
      <c r="NPQ27" s="44"/>
      <c r="NPR27" s="44"/>
      <c r="NPS27" s="44"/>
      <c r="NPT27" s="44"/>
      <c r="NPU27" s="44"/>
      <c r="NPV27" s="44"/>
      <c r="NPW27" s="44"/>
      <c r="NPX27" s="44"/>
      <c r="NPY27" s="44"/>
      <c r="NPZ27" s="44"/>
      <c r="NQA27" s="44"/>
      <c r="NQB27" s="44"/>
      <c r="NQC27" s="44"/>
      <c r="NQD27" s="44"/>
      <c r="NQE27" s="44"/>
      <c r="NQF27" s="44"/>
      <c r="NQG27" s="44"/>
      <c r="NQH27" s="44"/>
      <c r="NQI27" s="44"/>
      <c r="NQJ27" s="44"/>
      <c r="NQK27" s="44"/>
      <c r="NQL27" s="44"/>
      <c r="NQM27" s="44"/>
      <c r="NQN27" s="44"/>
      <c r="NQO27" s="44"/>
      <c r="NQP27" s="44"/>
      <c r="NQQ27" s="44"/>
      <c r="NQR27" s="44"/>
      <c r="NQS27" s="44"/>
      <c r="NQT27" s="44"/>
      <c r="NQU27" s="44"/>
      <c r="NQV27" s="44"/>
      <c r="NQW27" s="44"/>
      <c r="NQX27" s="44"/>
      <c r="NQY27" s="44"/>
      <c r="NQZ27" s="44"/>
      <c r="NRA27" s="44"/>
      <c r="NRB27" s="44"/>
      <c r="NRC27" s="44"/>
      <c r="NRD27" s="44"/>
      <c r="NRE27" s="44"/>
      <c r="NRF27" s="44"/>
      <c r="NRG27" s="44"/>
      <c r="NRH27" s="44"/>
      <c r="NRI27" s="44"/>
      <c r="NRJ27" s="44"/>
      <c r="NRK27" s="44"/>
      <c r="NRL27" s="44"/>
      <c r="NRM27" s="44"/>
      <c r="NRN27" s="44"/>
      <c r="NRO27" s="44"/>
      <c r="NRP27" s="44"/>
      <c r="NRQ27" s="44"/>
      <c r="NRR27" s="44"/>
      <c r="NRS27" s="44"/>
      <c r="NRT27" s="44"/>
      <c r="NRU27" s="44"/>
      <c r="NRV27" s="44"/>
      <c r="NRW27" s="44"/>
      <c r="NRX27" s="44"/>
      <c r="NRY27" s="44"/>
      <c r="NRZ27" s="44"/>
      <c r="NSA27" s="44"/>
      <c r="NSB27" s="44"/>
      <c r="NSC27" s="44"/>
      <c r="NSD27" s="44"/>
      <c r="NSE27" s="44"/>
      <c r="NSF27" s="44"/>
      <c r="NSG27" s="44"/>
      <c r="NSH27" s="44"/>
      <c r="NSI27" s="44"/>
      <c r="NSJ27" s="44"/>
      <c r="NSK27" s="44"/>
      <c r="NSL27" s="44"/>
      <c r="NSM27" s="44"/>
      <c r="NSN27" s="44"/>
      <c r="NSO27" s="44"/>
      <c r="NSP27" s="44"/>
      <c r="NSQ27" s="44"/>
      <c r="NSR27" s="44"/>
      <c r="NSS27" s="44"/>
      <c r="NST27" s="44"/>
      <c r="NSU27" s="44"/>
      <c r="NSV27" s="44"/>
      <c r="NSW27" s="44"/>
      <c r="NSX27" s="44"/>
      <c r="NSY27" s="44"/>
      <c r="NSZ27" s="44"/>
      <c r="NTA27" s="44"/>
      <c r="NTB27" s="44"/>
      <c r="NTC27" s="44"/>
      <c r="NTD27" s="44"/>
      <c r="NTE27" s="44"/>
      <c r="NTF27" s="44"/>
      <c r="NTG27" s="44"/>
      <c r="NTH27" s="44"/>
      <c r="NTI27" s="44"/>
      <c r="NTJ27" s="44"/>
      <c r="NTK27" s="44"/>
      <c r="NTL27" s="44"/>
      <c r="NTM27" s="44"/>
      <c r="NTN27" s="44"/>
      <c r="NTO27" s="44"/>
      <c r="NTP27" s="44"/>
      <c r="NTQ27" s="44"/>
      <c r="NTR27" s="44"/>
      <c r="NTS27" s="44"/>
      <c r="NTT27" s="44"/>
      <c r="NTU27" s="44"/>
      <c r="NTV27" s="44"/>
      <c r="NTW27" s="44"/>
      <c r="NTX27" s="44"/>
      <c r="NTY27" s="44"/>
      <c r="NTZ27" s="44"/>
      <c r="NUA27" s="44"/>
      <c r="NUB27" s="44"/>
      <c r="NUC27" s="44"/>
      <c r="NUD27" s="44"/>
      <c r="NUE27" s="44"/>
      <c r="NUF27" s="44"/>
      <c r="NUG27" s="44"/>
      <c r="NUH27" s="44"/>
      <c r="NUI27" s="44"/>
      <c r="NUJ27" s="44"/>
      <c r="NUK27" s="44"/>
      <c r="NUL27" s="44"/>
      <c r="NUM27" s="44"/>
      <c r="NUN27" s="44"/>
      <c r="NUO27" s="44"/>
      <c r="NUP27" s="44"/>
      <c r="NUQ27" s="44"/>
      <c r="NUR27" s="44"/>
      <c r="NUS27" s="44"/>
      <c r="NUT27" s="44"/>
      <c r="NUU27" s="44"/>
      <c r="NUV27" s="44"/>
      <c r="NUW27" s="44"/>
      <c r="NUX27" s="44"/>
      <c r="NUY27" s="44"/>
      <c r="NUZ27" s="44"/>
      <c r="NVA27" s="44"/>
      <c r="NVB27" s="44"/>
      <c r="NVC27" s="44"/>
      <c r="NVD27" s="44"/>
      <c r="NVE27" s="44"/>
      <c r="NVF27" s="44"/>
      <c r="NVG27" s="44"/>
      <c r="NVH27" s="44"/>
      <c r="NVI27" s="44"/>
      <c r="NVJ27" s="44"/>
      <c r="NVK27" s="44"/>
      <c r="NVL27" s="44"/>
      <c r="NVM27" s="44"/>
      <c r="NVN27" s="44"/>
      <c r="NVO27" s="44"/>
      <c r="NVP27" s="44"/>
      <c r="NVQ27" s="44"/>
      <c r="NVR27" s="44"/>
      <c r="NVS27" s="44"/>
      <c r="NVT27" s="44"/>
      <c r="NVU27" s="44"/>
      <c r="NVV27" s="44"/>
      <c r="NVW27" s="44"/>
      <c r="NVX27" s="44"/>
      <c r="NVY27" s="44"/>
      <c r="NVZ27" s="44"/>
      <c r="NWA27" s="44"/>
      <c r="NWB27" s="44"/>
      <c r="NWC27" s="44"/>
      <c r="NWD27" s="44"/>
      <c r="NWE27" s="44"/>
      <c r="NWF27" s="44"/>
      <c r="NWG27" s="44"/>
      <c r="NWH27" s="44"/>
      <c r="NWI27" s="44"/>
      <c r="NWJ27" s="44"/>
      <c r="NWK27" s="44"/>
      <c r="NWL27" s="44"/>
      <c r="NWM27" s="44"/>
      <c r="NWN27" s="44"/>
      <c r="NWO27" s="44"/>
      <c r="NWP27" s="44"/>
      <c r="NWQ27" s="44"/>
      <c r="NWR27" s="44"/>
      <c r="NWS27" s="44"/>
      <c r="NWT27" s="44"/>
      <c r="NWU27" s="44"/>
      <c r="NWV27" s="44"/>
      <c r="NWW27" s="44"/>
      <c r="NWX27" s="44"/>
      <c r="NWY27" s="44"/>
      <c r="NWZ27" s="44"/>
      <c r="NXA27" s="44"/>
      <c r="NXB27" s="44"/>
      <c r="NXC27" s="44"/>
      <c r="NXD27" s="44"/>
      <c r="NXE27" s="44"/>
      <c r="NXF27" s="44"/>
      <c r="NXG27" s="44"/>
      <c r="NXH27" s="44"/>
      <c r="NXI27" s="44"/>
      <c r="NXJ27" s="44"/>
      <c r="NXK27" s="44"/>
      <c r="NXL27" s="44"/>
      <c r="NXM27" s="44"/>
      <c r="NXN27" s="44"/>
      <c r="NXO27" s="44"/>
      <c r="NXP27" s="44"/>
      <c r="NXQ27" s="44"/>
      <c r="NXR27" s="44"/>
      <c r="NXS27" s="44"/>
      <c r="NXT27" s="44"/>
      <c r="NXU27" s="44"/>
      <c r="NXV27" s="44"/>
      <c r="NXW27" s="44"/>
      <c r="NXX27" s="44"/>
      <c r="NXY27" s="44"/>
      <c r="NXZ27" s="44"/>
      <c r="NYA27" s="44"/>
      <c r="NYB27" s="44"/>
      <c r="NYC27" s="44"/>
      <c r="NYD27" s="44"/>
      <c r="NYE27" s="44"/>
      <c r="NYF27" s="44"/>
      <c r="NYG27" s="44"/>
      <c r="NYH27" s="44"/>
      <c r="NYI27" s="44"/>
      <c r="NYJ27" s="44"/>
      <c r="NYK27" s="44"/>
      <c r="NYL27" s="44"/>
      <c r="NYM27" s="44"/>
      <c r="NYN27" s="44"/>
      <c r="NYO27" s="44"/>
      <c r="NYP27" s="44"/>
      <c r="NYQ27" s="44"/>
      <c r="NYR27" s="44"/>
      <c r="NYS27" s="44"/>
      <c r="NYT27" s="44"/>
      <c r="NYU27" s="44"/>
      <c r="NYV27" s="44"/>
      <c r="NYW27" s="44"/>
      <c r="NYX27" s="44"/>
      <c r="NYY27" s="44"/>
      <c r="NYZ27" s="44"/>
      <c r="NZA27" s="44"/>
      <c r="NZB27" s="44"/>
      <c r="NZC27" s="44"/>
      <c r="NZD27" s="44"/>
      <c r="NZE27" s="44"/>
      <c r="NZF27" s="44"/>
      <c r="NZG27" s="44"/>
      <c r="NZH27" s="44"/>
      <c r="NZI27" s="44"/>
      <c r="NZJ27" s="44"/>
      <c r="NZK27" s="44"/>
      <c r="NZL27" s="44"/>
      <c r="NZM27" s="44"/>
      <c r="NZN27" s="44"/>
      <c r="NZO27" s="44"/>
      <c r="NZP27" s="44"/>
      <c r="NZQ27" s="44"/>
      <c r="NZR27" s="44"/>
      <c r="NZS27" s="44"/>
      <c r="NZT27" s="44"/>
      <c r="NZU27" s="44"/>
      <c r="NZV27" s="44"/>
      <c r="NZW27" s="44"/>
      <c r="NZX27" s="44"/>
      <c r="NZY27" s="44"/>
      <c r="NZZ27" s="44"/>
      <c r="OAA27" s="44"/>
      <c r="OAB27" s="44"/>
      <c r="OAC27" s="44"/>
      <c r="OAD27" s="44"/>
      <c r="OAE27" s="44"/>
      <c r="OAF27" s="44"/>
      <c r="OAG27" s="44"/>
      <c r="OAH27" s="44"/>
      <c r="OAI27" s="44"/>
      <c r="OAJ27" s="44"/>
      <c r="OAK27" s="44"/>
      <c r="OAL27" s="44"/>
      <c r="OAM27" s="44"/>
      <c r="OAN27" s="44"/>
      <c r="OAO27" s="44"/>
      <c r="OAP27" s="44"/>
      <c r="OAQ27" s="44"/>
      <c r="OAR27" s="44"/>
      <c r="OAS27" s="44"/>
      <c r="OAT27" s="44"/>
      <c r="OAU27" s="44"/>
      <c r="OAV27" s="44"/>
      <c r="OAW27" s="44"/>
      <c r="OAX27" s="44"/>
      <c r="OAY27" s="44"/>
      <c r="OAZ27" s="44"/>
      <c r="OBA27" s="44"/>
      <c r="OBB27" s="44"/>
      <c r="OBC27" s="44"/>
      <c r="OBD27" s="44"/>
      <c r="OBE27" s="44"/>
      <c r="OBF27" s="44"/>
      <c r="OBG27" s="44"/>
      <c r="OBH27" s="44"/>
      <c r="OBI27" s="44"/>
      <c r="OBJ27" s="44"/>
      <c r="OBK27" s="44"/>
      <c r="OBL27" s="44"/>
      <c r="OBM27" s="44"/>
      <c r="OBN27" s="44"/>
      <c r="OBO27" s="44"/>
      <c r="OBP27" s="44"/>
      <c r="OBQ27" s="44"/>
      <c r="OBR27" s="44"/>
      <c r="OBS27" s="44"/>
      <c r="OBT27" s="44"/>
      <c r="OBU27" s="44"/>
      <c r="OBV27" s="44"/>
      <c r="OBW27" s="44"/>
      <c r="OBX27" s="44"/>
      <c r="OBY27" s="44"/>
      <c r="OBZ27" s="44"/>
      <c r="OCA27" s="44"/>
      <c r="OCB27" s="44"/>
      <c r="OCC27" s="44"/>
      <c r="OCD27" s="44"/>
      <c r="OCE27" s="44"/>
      <c r="OCF27" s="44"/>
      <c r="OCG27" s="44"/>
      <c r="OCH27" s="44"/>
      <c r="OCI27" s="44"/>
      <c r="OCJ27" s="44"/>
      <c r="OCK27" s="44"/>
      <c r="OCL27" s="44"/>
      <c r="OCM27" s="44"/>
      <c r="OCN27" s="44"/>
      <c r="OCO27" s="44"/>
      <c r="OCP27" s="44"/>
      <c r="OCQ27" s="44"/>
      <c r="OCR27" s="44"/>
      <c r="OCS27" s="44"/>
      <c r="OCT27" s="44"/>
      <c r="OCU27" s="44"/>
      <c r="OCV27" s="44"/>
      <c r="OCW27" s="44"/>
      <c r="OCX27" s="44"/>
      <c r="OCY27" s="44"/>
      <c r="OCZ27" s="44"/>
      <c r="ODA27" s="44"/>
      <c r="ODB27" s="44"/>
      <c r="ODC27" s="44"/>
      <c r="ODD27" s="44"/>
      <c r="ODE27" s="44"/>
      <c r="ODF27" s="44"/>
      <c r="ODG27" s="44"/>
      <c r="ODH27" s="44"/>
      <c r="ODI27" s="44"/>
      <c r="ODJ27" s="44"/>
      <c r="ODK27" s="44"/>
      <c r="ODL27" s="44"/>
      <c r="ODM27" s="44"/>
      <c r="ODN27" s="44"/>
      <c r="ODO27" s="44"/>
      <c r="ODP27" s="44"/>
      <c r="ODQ27" s="44"/>
      <c r="ODR27" s="44"/>
      <c r="ODS27" s="44"/>
      <c r="ODT27" s="44"/>
      <c r="ODU27" s="44"/>
      <c r="ODV27" s="44"/>
      <c r="ODW27" s="44"/>
      <c r="ODX27" s="44"/>
      <c r="ODY27" s="44"/>
      <c r="ODZ27" s="44"/>
      <c r="OEA27" s="44"/>
      <c r="OEB27" s="44"/>
      <c r="OEC27" s="44"/>
      <c r="OED27" s="44"/>
      <c r="OEE27" s="44"/>
      <c r="OEF27" s="44"/>
      <c r="OEG27" s="44"/>
      <c r="OEH27" s="44"/>
      <c r="OEI27" s="44"/>
      <c r="OEJ27" s="44"/>
      <c r="OEK27" s="44"/>
      <c r="OEL27" s="44"/>
      <c r="OEM27" s="44"/>
      <c r="OEN27" s="44"/>
      <c r="OEO27" s="44"/>
      <c r="OEP27" s="44"/>
      <c r="OEQ27" s="44"/>
      <c r="OER27" s="44"/>
      <c r="OES27" s="44"/>
      <c r="OET27" s="44"/>
      <c r="OEU27" s="44"/>
      <c r="OEV27" s="44"/>
      <c r="OEW27" s="44"/>
      <c r="OEX27" s="44"/>
      <c r="OEY27" s="44"/>
      <c r="OEZ27" s="44"/>
      <c r="OFA27" s="44"/>
      <c r="OFB27" s="44"/>
      <c r="OFC27" s="44"/>
      <c r="OFD27" s="44"/>
      <c r="OFE27" s="44"/>
      <c r="OFF27" s="44"/>
      <c r="OFG27" s="44"/>
      <c r="OFH27" s="44"/>
      <c r="OFI27" s="44"/>
      <c r="OFJ27" s="44"/>
      <c r="OFK27" s="44"/>
      <c r="OFL27" s="44"/>
      <c r="OFM27" s="44"/>
      <c r="OFN27" s="44"/>
      <c r="OFO27" s="44"/>
      <c r="OFP27" s="44"/>
      <c r="OFQ27" s="44"/>
      <c r="OFR27" s="44"/>
      <c r="OFS27" s="44"/>
      <c r="OFT27" s="44"/>
      <c r="OFU27" s="44"/>
      <c r="OFV27" s="44"/>
      <c r="OFW27" s="44"/>
      <c r="OFX27" s="44"/>
      <c r="OFY27" s="44"/>
      <c r="OFZ27" s="44"/>
      <c r="OGA27" s="44"/>
      <c r="OGB27" s="44"/>
      <c r="OGC27" s="44"/>
      <c r="OGD27" s="44"/>
      <c r="OGE27" s="44"/>
      <c r="OGF27" s="44"/>
      <c r="OGG27" s="44"/>
      <c r="OGH27" s="44"/>
      <c r="OGI27" s="44"/>
      <c r="OGJ27" s="44"/>
      <c r="OGK27" s="44"/>
      <c r="OGL27" s="44"/>
      <c r="OGM27" s="44"/>
      <c r="OGN27" s="44"/>
      <c r="OGO27" s="44"/>
      <c r="OGP27" s="44"/>
      <c r="OGQ27" s="44"/>
      <c r="OGR27" s="44"/>
      <c r="OGS27" s="44"/>
      <c r="OGT27" s="44"/>
      <c r="OGU27" s="44"/>
      <c r="OGV27" s="44"/>
      <c r="OGW27" s="44"/>
      <c r="OGX27" s="44"/>
      <c r="OGY27" s="44"/>
      <c r="OGZ27" s="44"/>
      <c r="OHA27" s="44"/>
      <c r="OHB27" s="44"/>
      <c r="OHC27" s="44"/>
      <c r="OHD27" s="44"/>
      <c r="OHE27" s="44"/>
      <c r="OHF27" s="44"/>
      <c r="OHG27" s="44"/>
      <c r="OHH27" s="44"/>
      <c r="OHI27" s="44"/>
      <c r="OHJ27" s="44"/>
      <c r="OHK27" s="44"/>
      <c r="OHL27" s="44"/>
      <c r="OHM27" s="44"/>
      <c r="OHN27" s="44"/>
      <c r="OHO27" s="44"/>
      <c r="OHP27" s="44"/>
      <c r="OHQ27" s="44"/>
      <c r="OHR27" s="44"/>
      <c r="OHS27" s="44"/>
      <c r="OHT27" s="44"/>
      <c r="OHU27" s="44"/>
      <c r="OHV27" s="44"/>
      <c r="OHW27" s="44"/>
      <c r="OHX27" s="44"/>
      <c r="OHY27" s="44"/>
      <c r="OHZ27" s="44"/>
      <c r="OIA27" s="44"/>
      <c r="OIB27" s="44"/>
      <c r="OIC27" s="44"/>
      <c r="OID27" s="44"/>
      <c r="OIE27" s="44"/>
      <c r="OIF27" s="44"/>
      <c r="OIG27" s="44"/>
      <c r="OIH27" s="44"/>
      <c r="OII27" s="44"/>
      <c r="OIJ27" s="44"/>
      <c r="OIK27" s="44"/>
      <c r="OIL27" s="44"/>
      <c r="OIM27" s="44"/>
      <c r="OIN27" s="44"/>
      <c r="OIO27" s="44"/>
      <c r="OIP27" s="44"/>
      <c r="OIQ27" s="44"/>
      <c r="OIR27" s="44"/>
      <c r="OIS27" s="44"/>
      <c r="OIT27" s="44"/>
      <c r="OIU27" s="44"/>
      <c r="OIV27" s="44"/>
      <c r="OIW27" s="44"/>
      <c r="OIX27" s="44"/>
      <c r="OIY27" s="44"/>
      <c r="OIZ27" s="44"/>
      <c r="OJA27" s="44"/>
      <c r="OJB27" s="44"/>
      <c r="OJC27" s="44"/>
      <c r="OJD27" s="44"/>
      <c r="OJE27" s="44"/>
      <c r="OJF27" s="44"/>
      <c r="OJG27" s="44"/>
      <c r="OJH27" s="44"/>
      <c r="OJI27" s="44"/>
      <c r="OJJ27" s="44"/>
      <c r="OJK27" s="44"/>
      <c r="OJL27" s="44"/>
      <c r="OJM27" s="44"/>
      <c r="OJN27" s="44"/>
      <c r="OJO27" s="44"/>
      <c r="OJP27" s="44"/>
      <c r="OJQ27" s="44"/>
      <c r="OJR27" s="44"/>
      <c r="OJS27" s="44"/>
      <c r="OJT27" s="44"/>
      <c r="OJU27" s="44"/>
      <c r="OJV27" s="44"/>
      <c r="OJW27" s="44"/>
      <c r="OJX27" s="44"/>
      <c r="OJY27" s="44"/>
      <c r="OJZ27" s="44"/>
      <c r="OKA27" s="44"/>
      <c r="OKB27" s="44"/>
      <c r="OKC27" s="44"/>
      <c r="OKD27" s="44"/>
      <c r="OKE27" s="44"/>
      <c r="OKF27" s="44"/>
      <c r="OKG27" s="44"/>
      <c r="OKH27" s="44"/>
      <c r="OKI27" s="44"/>
      <c r="OKJ27" s="44"/>
      <c r="OKK27" s="44"/>
      <c r="OKL27" s="44"/>
      <c r="OKM27" s="44"/>
      <c r="OKN27" s="44"/>
      <c r="OKO27" s="44"/>
      <c r="OKP27" s="44"/>
      <c r="OKQ27" s="44"/>
      <c r="OKR27" s="44"/>
      <c r="OKS27" s="44"/>
      <c r="OKT27" s="44"/>
      <c r="OKU27" s="44"/>
      <c r="OKV27" s="44"/>
      <c r="OKW27" s="44"/>
      <c r="OKX27" s="44"/>
      <c r="OKY27" s="44"/>
      <c r="OKZ27" s="44"/>
      <c r="OLA27" s="44"/>
      <c r="OLB27" s="44"/>
      <c r="OLC27" s="44"/>
      <c r="OLD27" s="44"/>
      <c r="OLE27" s="44"/>
      <c r="OLF27" s="44"/>
      <c r="OLG27" s="44"/>
      <c r="OLH27" s="44"/>
      <c r="OLI27" s="44"/>
      <c r="OLJ27" s="44"/>
      <c r="OLK27" s="44"/>
      <c r="OLL27" s="44"/>
      <c r="OLM27" s="44"/>
      <c r="OLN27" s="44"/>
      <c r="OLO27" s="44"/>
      <c r="OLP27" s="44"/>
      <c r="OLQ27" s="44"/>
      <c r="OLR27" s="44"/>
      <c r="OLS27" s="44"/>
      <c r="OLT27" s="44"/>
      <c r="OLU27" s="44"/>
      <c r="OLV27" s="44"/>
      <c r="OLW27" s="44"/>
      <c r="OLX27" s="44"/>
      <c r="OLY27" s="44"/>
      <c r="OLZ27" s="44"/>
      <c r="OMA27" s="44"/>
      <c r="OMB27" s="44"/>
      <c r="OMC27" s="44"/>
      <c r="OMD27" s="44"/>
      <c r="OME27" s="44"/>
      <c r="OMF27" s="44"/>
      <c r="OMG27" s="44"/>
      <c r="OMH27" s="44"/>
      <c r="OMI27" s="44"/>
      <c r="OMJ27" s="44"/>
      <c r="OMK27" s="44"/>
      <c r="OML27" s="44"/>
      <c r="OMM27" s="44"/>
      <c r="OMN27" s="44"/>
      <c r="OMO27" s="44"/>
      <c r="OMP27" s="44"/>
      <c r="OMQ27" s="44"/>
      <c r="OMR27" s="44"/>
      <c r="OMS27" s="44"/>
      <c r="OMT27" s="44"/>
      <c r="OMU27" s="44"/>
      <c r="OMV27" s="44"/>
      <c r="OMW27" s="44"/>
      <c r="OMX27" s="44"/>
      <c r="OMY27" s="44"/>
      <c r="OMZ27" s="44"/>
      <c r="ONA27" s="44"/>
      <c r="ONB27" s="44"/>
      <c r="ONC27" s="44"/>
      <c r="OND27" s="44"/>
      <c r="ONE27" s="44"/>
      <c r="ONF27" s="44"/>
      <c r="ONG27" s="44"/>
      <c r="ONH27" s="44"/>
      <c r="ONI27" s="44"/>
      <c r="ONJ27" s="44"/>
      <c r="ONK27" s="44"/>
      <c r="ONL27" s="44"/>
      <c r="ONM27" s="44"/>
      <c r="ONN27" s="44"/>
      <c r="ONO27" s="44"/>
      <c r="ONP27" s="44"/>
      <c r="ONQ27" s="44"/>
      <c r="ONR27" s="44"/>
      <c r="ONS27" s="44"/>
      <c r="ONT27" s="44"/>
      <c r="ONU27" s="44"/>
      <c r="ONV27" s="44"/>
      <c r="ONW27" s="44"/>
      <c r="ONX27" s="44"/>
      <c r="ONY27" s="44"/>
      <c r="ONZ27" s="44"/>
      <c r="OOA27" s="44"/>
      <c r="OOB27" s="44"/>
      <c r="OOC27" s="44"/>
      <c r="OOD27" s="44"/>
      <c r="OOE27" s="44"/>
      <c r="OOF27" s="44"/>
      <c r="OOG27" s="44"/>
      <c r="OOH27" s="44"/>
      <c r="OOI27" s="44"/>
      <c r="OOJ27" s="44"/>
      <c r="OOK27" s="44"/>
      <c r="OOL27" s="44"/>
      <c r="OOM27" s="44"/>
      <c r="OON27" s="44"/>
      <c r="OOO27" s="44"/>
      <c r="OOP27" s="44"/>
      <c r="OOQ27" s="44"/>
      <c r="OOR27" s="44"/>
      <c r="OOS27" s="44"/>
      <c r="OOT27" s="44"/>
      <c r="OOU27" s="44"/>
      <c r="OOV27" s="44"/>
      <c r="OOW27" s="44"/>
      <c r="OOX27" s="44"/>
      <c r="OOY27" s="44"/>
      <c r="OOZ27" s="44"/>
      <c r="OPA27" s="44"/>
      <c r="OPB27" s="44"/>
      <c r="OPC27" s="44"/>
      <c r="OPD27" s="44"/>
      <c r="OPE27" s="44"/>
      <c r="OPF27" s="44"/>
      <c r="OPG27" s="44"/>
      <c r="OPH27" s="44"/>
      <c r="OPI27" s="44"/>
      <c r="OPJ27" s="44"/>
      <c r="OPK27" s="44"/>
      <c r="OPL27" s="44"/>
      <c r="OPM27" s="44"/>
      <c r="OPN27" s="44"/>
      <c r="OPO27" s="44"/>
      <c r="OPP27" s="44"/>
      <c r="OPQ27" s="44"/>
      <c r="OPR27" s="44"/>
      <c r="OPS27" s="44"/>
      <c r="OPT27" s="44"/>
      <c r="OPU27" s="44"/>
      <c r="OPV27" s="44"/>
      <c r="OPW27" s="44"/>
      <c r="OPX27" s="44"/>
      <c r="OPY27" s="44"/>
      <c r="OPZ27" s="44"/>
      <c r="OQA27" s="44"/>
      <c r="OQB27" s="44"/>
      <c r="OQC27" s="44"/>
      <c r="OQD27" s="44"/>
      <c r="OQE27" s="44"/>
      <c r="OQF27" s="44"/>
      <c r="OQG27" s="44"/>
      <c r="OQH27" s="44"/>
      <c r="OQI27" s="44"/>
      <c r="OQJ27" s="44"/>
      <c r="OQK27" s="44"/>
      <c r="OQL27" s="44"/>
      <c r="OQM27" s="44"/>
      <c r="OQN27" s="44"/>
      <c r="OQO27" s="44"/>
      <c r="OQP27" s="44"/>
      <c r="OQQ27" s="44"/>
      <c r="OQR27" s="44"/>
      <c r="OQS27" s="44"/>
      <c r="OQT27" s="44"/>
      <c r="OQU27" s="44"/>
      <c r="OQV27" s="44"/>
      <c r="OQW27" s="44"/>
      <c r="OQX27" s="44"/>
      <c r="OQY27" s="44"/>
      <c r="OQZ27" s="44"/>
      <c r="ORA27" s="44"/>
      <c r="ORB27" s="44"/>
      <c r="ORC27" s="44"/>
      <c r="ORD27" s="44"/>
      <c r="ORE27" s="44"/>
      <c r="ORF27" s="44"/>
      <c r="ORG27" s="44"/>
      <c r="ORH27" s="44"/>
      <c r="ORI27" s="44"/>
      <c r="ORJ27" s="44"/>
      <c r="ORK27" s="44"/>
      <c r="ORL27" s="44"/>
      <c r="ORM27" s="44"/>
      <c r="ORN27" s="44"/>
      <c r="ORO27" s="44"/>
      <c r="ORP27" s="44"/>
      <c r="ORQ27" s="44"/>
      <c r="ORR27" s="44"/>
      <c r="ORS27" s="44"/>
      <c r="ORT27" s="44"/>
      <c r="ORU27" s="44"/>
      <c r="ORV27" s="44"/>
      <c r="ORW27" s="44"/>
      <c r="ORX27" s="44"/>
      <c r="ORY27" s="44"/>
      <c r="ORZ27" s="44"/>
      <c r="OSA27" s="44"/>
      <c r="OSB27" s="44"/>
      <c r="OSC27" s="44"/>
      <c r="OSD27" s="44"/>
      <c r="OSE27" s="44"/>
      <c r="OSF27" s="44"/>
      <c r="OSG27" s="44"/>
      <c r="OSH27" s="44"/>
      <c r="OSI27" s="44"/>
      <c r="OSJ27" s="44"/>
      <c r="OSK27" s="44"/>
      <c r="OSL27" s="44"/>
      <c r="OSM27" s="44"/>
      <c r="OSN27" s="44"/>
      <c r="OSO27" s="44"/>
      <c r="OSP27" s="44"/>
      <c r="OSQ27" s="44"/>
      <c r="OSR27" s="44"/>
      <c r="OSS27" s="44"/>
      <c r="OST27" s="44"/>
      <c r="OSU27" s="44"/>
      <c r="OSV27" s="44"/>
      <c r="OSW27" s="44"/>
      <c r="OSX27" s="44"/>
      <c r="OSY27" s="44"/>
      <c r="OSZ27" s="44"/>
      <c r="OTA27" s="44"/>
      <c r="OTB27" s="44"/>
      <c r="OTC27" s="44"/>
      <c r="OTD27" s="44"/>
      <c r="OTE27" s="44"/>
      <c r="OTF27" s="44"/>
      <c r="OTG27" s="44"/>
      <c r="OTH27" s="44"/>
      <c r="OTI27" s="44"/>
      <c r="OTJ27" s="44"/>
      <c r="OTK27" s="44"/>
      <c r="OTL27" s="44"/>
      <c r="OTM27" s="44"/>
      <c r="OTN27" s="44"/>
      <c r="OTO27" s="44"/>
      <c r="OTP27" s="44"/>
      <c r="OTQ27" s="44"/>
      <c r="OTR27" s="44"/>
      <c r="OTS27" s="44"/>
      <c r="OTT27" s="44"/>
      <c r="OTU27" s="44"/>
      <c r="OTV27" s="44"/>
      <c r="OTW27" s="44"/>
      <c r="OTX27" s="44"/>
      <c r="OTY27" s="44"/>
      <c r="OTZ27" s="44"/>
      <c r="OUA27" s="44"/>
      <c r="OUB27" s="44"/>
      <c r="OUC27" s="44"/>
      <c r="OUD27" s="44"/>
      <c r="OUE27" s="44"/>
      <c r="OUF27" s="44"/>
      <c r="OUG27" s="44"/>
      <c r="OUH27" s="44"/>
      <c r="OUI27" s="44"/>
      <c r="OUJ27" s="44"/>
      <c r="OUK27" s="44"/>
      <c r="OUL27" s="44"/>
      <c r="OUM27" s="44"/>
      <c r="OUN27" s="44"/>
      <c r="OUO27" s="44"/>
      <c r="OUP27" s="44"/>
      <c r="OUQ27" s="44"/>
      <c r="OUR27" s="44"/>
      <c r="OUS27" s="44"/>
      <c r="OUT27" s="44"/>
      <c r="OUU27" s="44"/>
      <c r="OUV27" s="44"/>
      <c r="OUW27" s="44"/>
      <c r="OUX27" s="44"/>
      <c r="OUY27" s="44"/>
      <c r="OUZ27" s="44"/>
      <c r="OVA27" s="44"/>
      <c r="OVB27" s="44"/>
      <c r="OVC27" s="44"/>
      <c r="OVD27" s="44"/>
      <c r="OVE27" s="44"/>
      <c r="OVF27" s="44"/>
      <c r="OVG27" s="44"/>
      <c r="OVH27" s="44"/>
      <c r="OVI27" s="44"/>
      <c r="OVJ27" s="44"/>
      <c r="OVK27" s="44"/>
      <c r="OVL27" s="44"/>
      <c r="OVM27" s="44"/>
      <c r="OVN27" s="44"/>
      <c r="OVO27" s="44"/>
      <c r="OVP27" s="44"/>
      <c r="OVQ27" s="44"/>
      <c r="OVR27" s="44"/>
      <c r="OVS27" s="44"/>
      <c r="OVT27" s="44"/>
      <c r="OVU27" s="44"/>
      <c r="OVV27" s="44"/>
      <c r="OVW27" s="44"/>
      <c r="OVX27" s="44"/>
      <c r="OVY27" s="44"/>
      <c r="OVZ27" s="44"/>
      <c r="OWA27" s="44"/>
      <c r="OWB27" s="44"/>
      <c r="OWC27" s="44"/>
      <c r="OWD27" s="44"/>
      <c r="OWE27" s="44"/>
      <c r="OWF27" s="44"/>
      <c r="OWG27" s="44"/>
      <c r="OWH27" s="44"/>
      <c r="OWI27" s="44"/>
      <c r="OWJ27" s="44"/>
      <c r="OWK27" s="44"/>
      <c r="OWL27" s="44"/>
      <c r="OWM27" s="44"/>
      <c r="OWN27" s="44"/>
      <c r="OWO27" s="44"/>
      <c r="OWP27" s="44"/>
      <c r="OWQ27" s="44"/>
      <c r="OWR27" s="44"/>
      <c r="OWS27" s="44"/>
      <c r="OWT27" s="44"/>
      <c r="OWU27" s="44"/>
      <c r="OWV27" s="44"/>
      <c r="OWW27" s="44"/>
      <c r="OWX27" s="44"/>
      <c r="OWY27" s="44"/>
      <c r="OWZ27" s="44"/>
      <c r="OXA27" s="44"/>
      <c r="OXB27" s="44"/>
      <c r="OXC27" s="44"/>
      <c r="OXD27" s="44"/>
      <c r="OXE27" s="44"/>
      <c r="OXF27" s="44"/>
      <c r="OXG27" s="44"/>
      <c r="OXH27" s="44"/>
      <c r="OXI27" s="44"/>
      <c r="OXJ27" s="44"/>
      <c r="OXK27" s="44"/>
      <c r="OXL27" s="44"/>
      <c r="OXM27" s="44"/>
      <c r="OXN27" s="44"/>
      <c r="OXO27" s="44"/>
      <c r="OXP27" s="44"/>
      <c r="OXQ27" s="44"/>
      <c r="OXR27" s="44"/>
      <c r="OXS27" s="44"/>
      <c r="OXT27" s="44"/>
      <c r="OXU27" s="44"/>
      <c r="OXV27" s="44"/>
      <c r="OXW27" s="44"/>
      <c r="OXX27" s="44"/>
      <c r="OXY27" s="44"/>
      <c r="OXZ27" s="44"/>
      <c r="OYA27" s="44"/>
      <c r="OYB27" s="44"/>
      <c r="OYC27" s="44"/>
      <c r="OYD27" s="44"/>
      <c r="OYE27" s="44"/>
      <c r="OYF27" s="44"/>
      <c r="OYG27" s="44"/>
      <c r="OYH27" s="44"/>
      <c r="OYI27" s="44"/>
      <c r="OYJ27" s="44"/>
      <c r="OYK27" s="44"/>
      <c r="OYL27" s="44"/>
      <c r="OYM27" s="44"/>
      <c r="OYN27" s="44"/>
      <c r="OYO27" s="44"/>
      <c r="OYP27" s="44"/>
      <c r="OYQ27" s="44"/>
      <c r="OYR27" s="44"/>
      <c r="OYS27" s="44"/>
      <c r="OYT27" s="44"/>
      <c r="OYU27" s="44"/>
      <c r="OYV27" s="44"/>
      <c r="OYW27" s="44"/>
      <c r="OYX27" s="44"/>
      <c r="OYY27" s="44"/>
      <c r="OYZ27" s="44"/>
      <c r="OZA27" s="44"/>
      <c r="OZB27" s="44"/>
      <c r="OZC27" s="44"/>
      <c r="OZD27" s="44"/>
      <c r="OZE27" s="44"/>
      <c r="OZF27" s="44"/>
      <c r="OZG27" s="44"/>
      <c r="OZH27" s="44"/>
      <c r="OZI27" s="44"/>
      <c r="OZJ27" s="44"/>
      <c r="OZK27" s="44"/>
      <c r="OZL27" s="44"/>
      <c r="OZM27" s="44"/>
      <c r="OZN27" s="44"/>
      <c r="OZO27" s="44"/>
      <c r="OZP27" s="44"/>
      <c r="OZQ27" s="44"/>
      <c r="OZR27" s="44"/>
      <c r="OZS27" s="44"/>
      <c r="OZT27" s="44"/>
      <c r="OZU27" s="44"/>
      <c r="OZV27" s="44"/>
      <c r="OZW27" s="44"/>
      <c r="OZX27" s="44"/>
      <c r="OZY27" s="44"/>
      <c r="OZZ27" s="44"/>
      <c r="PAA27" s="44"/>
      <c r="PAB27" s="44"/>
      <c r="PAC27" s="44"/>
      <c r="PAD27" s="44"/>
      <c r="PAE27" s="44"/>
      <c r="PAF27" s="44"/>
      <c r="PAG27" s="44"/>
      <c r="PAH27" s="44"/>
      <c r="PAI27" s="44"/>
      <c r="PAJ27" s="44"/>
      <c r="PAK27" s="44"/>
      <c r="PAL27" s="44"/>
      <c r="PAM27" s="44"/>
      <c r="PAN27" s="44"/>
      <c r="PAO27" s="44"/>
      <c r="PAP27" s="44"/>
      <c r="PAQ27" s="44"/>
      <c r="PAR27" s="44"/>
      <c r="PAS27" s="44"/>
      <c r="PAT27" s="44"/>
      <c r="PAU27" s="44"/>
      <c r="PAV27" s="44"/>
      <c r="PAW27" s="44"/>
      <c r="PAX27" s="44"/>
      <c r="PAY27" s="44"/>
      <c r="PAZ27" s="44"/>
      <c r="PBA27" s="44"/>
      <c r="PBB27" s="44"/>
      <c r="PBC27" s="44"/>
      <c r="PBD27" s="44"/>
      <c r="PBE27" s="44"/>
      <c r="PBF27" s="44"/>
      <c r="PBG27" s="44"/>
      <c r="PBH27" s="44"/>
      <c r="PBI27" s="44"/>
      <c r="PBJ27" s="44"/>
      <c r="PBK27" s="44"/>
      <c r="PBL27" s="44"/>
      <c r="PBM27" s="44"/>
      <c r="PBN27" s="44"/>
      <c r="PBO27" s="44"/>
      <c r="PBP27" s="44"/>
      <c r="PBQ27" s="44"/>
      <c r="PBR27" s="44"/>
      <c r="PBS27" s="44"/>
      <c r="PBT27" s="44"/>
      <c r="PBU27" s="44"/>
      <c r="PBV27" s="44"/>
      <c r="PBW27" s="44"/>
      <c r="PBX27" s="44"/>
      <c r="PBY27" s="44"/>
      <c r="PBZ27" s="44"/>
      <c r="PCA27" s="44"/>
      <c r="PCB27" s="44"/>
      <c r="PCC27" s="44"/>
      <c r="PCD27" s="44"/>
      <c r="PCE27" s="44"/>
      <c r="PCF27" s="44"/>
      <c r="PCG27" s="44"/>
      <c r="PCH27" s="44"/>
      <c r="PCI27" s="44"/>
      <c r="PCJ27" s="44"/>
      <c r="PCK27" s="44"/>
      <c r="PCL27" s="44"/>
      <c r="PCM27" s="44"/>
      <c r="PCN27" s="44"/>
      <c r="PCO27" s="44"/>
      <c r="PCP27" s="44"/>
      <c r="PCQ27" s="44"/>
      <c r="PCR27" s="44"/>
      <c r="PCS27" s="44"/>
      <c r="PCT27" s="44"/>
      <c r="PCU27" s="44"/>
      <c r="PCV27" s="44"/>
      <c r="PCW27" s="44"/>
      <c r="PCX27" s="44"/>
      <c r="PCY27" s="44"/>
      <c r="PCZ27" s="44"/>
      <c r="PDA27" s="44"/>
      <c r="PDB27" s="44"/>
      <c r="PDC27" s="44"/>
      <c r="PDD27" s="44"/>
      <c r="PDE27" s="44"/>
      <c r="PDF27" s="44"/>
      <c r="PDG27" s="44"/>
      <c r="PDH27" s="44"/>
      <c r="PDI27" s="44"/>
      <c r="PDJ27" s="44"/>
      <c r="PDK27" s="44"/>
      <c r="PDL27" s="44"/>
      <c r="PDM27" s="44"/>
      <c r="PDN27" s="44"/>
      <c r="PDO27" s="44"/>
      <c r="PDP27" s="44"/>
      <c r="PDQ27" s="44"/>
      <c r="PDR27" s="44"/>
      <c r="PDS27" s="44"/>
      <c r="PDT27" s="44"/>
      <c r="PDU27" s="44"/>
      <c r="PDV27" s="44"/>
      <c r="PDW27" s="44"/>
      <c r="PDX27" s="44"/>
      <c r="PDY27" s="44"/>
      <c r="PDZ27" s="44"/>
      <c r="PEA27" s="44"/>
      <c r="PEB27" s="44"/>
      <c r="PEC27" s="44"/>
      <c r="PED27" s="44"/>
      <c r="PEE27" s="44"/>
      <c r="PEF27" s="44"/>
      <c r="PEG27" s="44"/>
      <c r="PEH27" s="44"/>
      <c r="PEI27" s="44"/>
      <c r="PEJ27" s="44"/>
      <c r="PEK27" s="44"/>
      <c r="PEL27" s="44"/>
      <c r="PEM27" s="44"/>
      <c r="PEN27" s="44"/>
      <c r="PEO27" s="44"/>
      <c r="PEP27" s="44"/>
      <c r="PEQ27" s="44"/>
      <c r="PER27" s="44"/>
      <c r="PES27" s="44"/>
      <c r="PET27" s="44"/>
      <c r="PEU27" s="44"/>
      <c r="PEV27" s="44"/>
      <c r="PEW27" s="44"/>
      <c r="PEX27" s="44"/>
      <c r="PEY27" s="44"/>
      <c r="PEZ27" s="44"/>
      <c r="PFA27" s="44"/>
      <c r="PFB27" s="44"/>
      <c r="PFC27" s="44"/>
      <c r="PFD27" s="44"/>
      <c r="PFE27" s="44"/>
      <c r="PFF27" s="44"/>
      <c r="PFG27" s="44"/>
      <c r="PFH27" s="44"/>
      <c r="PFI27" s="44"/>
      <c r="PFJ27" s="44"/>
      <c r="PFK27" s="44"/>
      <c r="PFL27" s="44"/>
      <c r="PFM27" s="44"/>
      <c r="PFN27" s="44"/>
      <c r="PFO27" s="44"/>
      <c r="PFP27" s="44"/>
      <c r="PFQ27" s="44"/>
      <c r="PFR27" s="44"/>
      <c r="PFS27" s="44"/>
      <c r="PFT27" s="44"/>
      <c r="PFU27" s="44"/>
      <c r="PFV27" s="44"/>
      <c r="PFW27" s="44"/>
      <c r="PFX27" s="44"/>
      <c r="PFY27" s="44"/>
      <c r="PFZ27" s="44"/>
      <c r="PGA27" s="44"/>
      <c r="PGB27" s="44"/>
      <c r="PGC27" s="44"/>
      <c r="PGD27" s="44"/>
      <c r="PGE27" s="44"/>
      <c r="PGF27" s="44"/>
      <c r="PGG27" s="44"/>
      <c r="PGH27" s="44"/>
      <c r="PGI27" s="44"/>
      <c r="PGJ27" s="44"/>
      <c r="PGK27" s="44"/>
      <c r="PGL27" s="44"/>
      <c r="PGM27" s="44"/>
      <c r="PGN27" s="44"/>
      <c r="PGO27" s="44"/>
      <c r="PGP27" s="44"/>
      <c r="PGQ27" s="44"/>
      <c r="PGR27" s="44"/>
      <c r="PGS27" s="44"/>
      <c r="PGT27" s="44"/>
      <c r="PGU27" s="44"/>
      <c r="PGV27" s="44"/>
      <c r="PGW27" s="44"/>
      <c r="PGX27" s="44"/>
      <c r="PGY27" s="44"/>
      <c r="PGZ27" s="44"/>
      <c r="PHA27" s="44"/>
      <c r="PHB27" s="44"/>
      <c r="PHC27" s="44"/>
      <c r="PHD27" s="44"/>
      <c r="PHE27" s="44"/>
      <c r="PHF27" s="44"/>
      <c r="PHG27" s="44"/>
      <c r="PHH27" s="44"/>
      <c r="PHI27" s="44"/>
      <c r="PHJ27" s="44"/>
      <c r="PHK27" s="44"/>
      <c r="PHL27" s="44"/>
      <c r="PHM27" s="44"/>
      <c r="PHN27" s="44"/>
      <c r="PHO27" s="44"/>
      <c r="PHP27" s="44"/>
      <c r="PHQ27" s="44"/>
      <c r="PHR27" s="44"/>
      <c r="PHS27" s="44"/>
      <c r="PHT27" s="44"/>
      <c r="PHU27" s="44"/>
      <c r="PHV27" s="44"/>
      <c r="PHW27" s="44"/>
      <c r="PHX27" s="44"/>
      <c r="PHY27" s="44"/>
      <c r="PHZ27" s="44"/>
      <c r="PIA27" s="44"/>
      <c r="PIB27" s="44"/>
      <c r="PIC27" s="44"/>
      <c r="PID27" s="44"/>
      <c r="PIE27" s="44"/>
      <c r="PIF27" s="44"/>
      <c r="PIG27" s="44"/>
      <c r="PIH27" s="44"/>
      <c r="PII27" s="44"/>
      <c r="PIJ27" s="44"/>
      <c r="PIK27" s="44"/>
      <c r="PIL27" s="44"/>
      <c r="PIM27" s="44"/>
      <c r="PIN27" s="44"/>
      <c r="PIO27" s="44"/>
      <c r="PIP27" s="44"/>
      <c r="PIQ27" s="44"/>
      <c r="PIR27" s="44"/>
      <c r="PIS27" s="44"/>
      <c r="PIT27" s="44"/>
      <c r="PIU27" s="44"/>
      <c r="PIV27" s="44"/>
      <c r="PIW27" s="44"/>
      <c r="PIX27" s="44"/>
      <c r="PIY27" s="44"/>
      <c r="PIZ27" s="44"/>
      <c r="PJA27" s="44"/>
      <c r="PJB27" s="44"/>
      <c r="PJC27" s="44"/>
      <c r="PJD27" s="44"/>
      <c r="PJE27" s="44"/>
      <c r="PJF27" s="44"/>
      <c r="PJG27" s="44"/>
      <c r="PJH27" s="44"/>
      <c r="PJI27" s="44"/>
      <c r="PJJ27" s="44"/>
      <c r="PJK27" s="44"/>
      <c r="PJL27" s="44"/>
      <c r="PJM27" s="44"/>
      <c r="PJN27" s="44"/>
      <c r="PJO27" s="44"/>
      <c r="PJP27" s="44"/>
      <c r="PJQ27" s="44"/>
      <c r="PJR27" s="44"/>
      <c r="PJS27" s="44"/>
      <c r="PJT27" s="44"/>
      <c r="PJU27" s="44"/>
      <c r="PJV27" s="44"/>
      <c r="PJW27" s="44"/>
      <c r="PJX27" s="44"/>
      <c r="PJY27" s="44"/>
      <c r="PJZ27" s="44"/>
      <c r="PKA27" s="44"/>
      <c r="PKB27" s="44"/>
      <c r="PKC27" s="44"/>
      <c r="PKD27" s="44"/>
      <c r="PKE27" s="44"/>
      <c r="PKF27" s="44"/>
      <c r="PKG27" s="44"/>
      <c r="PKH27" s="44"/>
      <c r="PKI27" s="44"/>
      <c r="PKJ27" s="44"/>
      <c r="PKK27" s="44"/>
      <c r="PKL27" s="44"/>
      <c r="PKM27" s="44"/>
      <c r="PKN27" s="44"/>
      <c r="PKO27" s="44"/>
      <c r="PKP27" s="44"/>
      <c r="PKQ27" s="44"/>
      <c r="PKR27" s="44"/>
      <c r="PKS27" s="44"/>
      <c r="PKT27" s="44"/>
      <c r="PKU27" s="44"/>
      <c r="PKV27" s="44"/>
      <c r="PKW27" s="44"/>
      <c r="PKX27" s="44"/>
      <c r="PKY27" s="44"/>
      <c r="PKZ27" s="44"/>
      <c r="PLA27" s="44"/>
      <c r="PLB27" s="44"/>
      <c r="PLC27" s="44"/>
      <c r="PLD27" s="44"/>
      <c r="PLE27" s="44"/>
      <c r="PLF27" s="44"/>
      <c r="PLG27" s="44"/>
      <c r="PLH27" s="44"/>
      <c r="PLI27" s="44"/>
      <c r="PLJ27" s="44"/>
      <c r="PLK27" s="44"/>
      <c r="PLL27" s="44"/>
      <c r="PLM27" s="44"/>
      <c r="PLN27" s="44"/>
      <c r="PLO27" s="44"/>
      <c r="PLP27" s="44"/>
      <c r="PLQ27" s="44"/>
      <c r="PLR27" s="44"/>
      <c r="PLS27" s="44"/>
      <c r="PLT27" s="44"/>
      <c r="PLU27" s="44"/>
      <c r="PLV27" s="44"/>
      <c r="PLW27" s="44"/>
      <c r="PLX27" s="44"/>
      <c r="PLY27" s="44"/>
      <c r="PLZ27" s="44"/>
      <c r="PMA27" s="44"/>
      <c r="PMB27" s="44"/>
      <c r="PMC27" s="44"/>
      <c r="PMD27" s="44"/>
      <c r="PME27" s="44"/>
      <c r="PMF27" s="44"/>
      <c r="PMG27" s="44"/>
      <c r="PMH27" s="44"/>
      <c r="PMI27" s="44"/>
      <c r="PMJ27" s="44"/>
      <c r="PMK27" s="44"/>
      <c r="PML27" s="44"/>
      <c r="PMM27" s="44"/>
      <c r="PMN27" s="44"/>
      <c r="PMO27" s="44"/>
      <c r="PMP27" s="44"/>
      <c r="PMQ27" s="44"/>
      <c r="PMR27" s="44"/>
      <c r="PMS27" s="44"/>
      <c r="PMT27" s="44"/>
      <c r="PMU27" s="44"/>
      <c r="PMV27" s="44"/>
      <c r="PMW27" s="44"/>
      <c r="PMX27" s="44"/>
      <c r="PMY27" s="44"/>
      <c r="PMZ27" s="44"/>
      <c r="PNA27" s="44"/>
      <c r="PNB27" s="44"/>
      <c r="PNC27" s="44"/>
      <c r="PND27" s="44"/>
      <c r="PNE27" s="44"/>
      <c r="PNF27" s="44"/>
      <c r="PNG27" s="44"/>
      <c r="PNH27" s="44"/>
      <c r="PNI27" s="44"/>
      <c r="PNJ27" s="44"/>
      <c r="PNK27" s="44"/>
      <c r="PNL27" s="44"/>
      <c r="PNM27" s="44"/>
      <c r="PNN27" s="44"/>
      <c r="PNO27" s="44"/>
      <c r="PNP27" s="44"/>
      <c r="PNQ27" s="44"/>
      <c r="PNR27" s="44"/>
      <c r="PNS27" s="44"/>
      <c r="PNT27" s="44"/>
      <c r="PNU27" s="44"/>
      <c r="PNV27" s="44"/>
      <c r="PNW27" s="44"/>
      <c r="PNX27" s="44"/>
      <c r="PNY27" s="44"/>
      <c r="PNZ27" s="44"/>
      <c r="POA27" s="44"/>
      <c r="POB27" s="44"/>
      <c r="POC27" s="44"/>
      <c r="POD27" s="44"/>
      <c r="POE27" s="44"/>
      <c r="POF27" s="44"/>
      <c r="POG27" s="44"/>
      <c r="POH27" s="44"/>
      <c r="POI27" s="44"/>
      <c r="POJ27" s="44"/>
      <c r="POK27" s="44"/>
      <c r="POL27" s="44"/>
      <c r="POM27" s="44"/>
      <c r="PON27" s="44"/>
      <c r="POO27" s="44"/>
      <c r="POP27" s="44"/>
      <c r="POQ27" s="44"/>
      <c r="POR27" s="44"/>
      <c r="POS27" s="44"/>
      <c r="POT27" s="44"/>
      <c r="POU27" s="44"/>
      <c r="POV27" s="44"/>
      <c r="POW27" s="44"/>
      <c r="POX27" s="44"/>
      <c r="POY27" s="44"/>
      <c r="POZ27" s="44"/>
      <c r="PPA27" s="44"/>
      <c r="PPB27" s="44"/>
      <c r="PPC27" s="44"/>
      <c r="PPD27" s="44"/>
      <c r="PPE27" s="44"/>
      <c r="PPF27" s="44"/>
      <c r="PPG27" s="44"/>
      <c r="PPH27" s="44"/>
      <c r="PPI27" s="44"/>
      <c r="PPJ27" s="44"/>
      <c r="PPK27" s="44"/>
      <c r="PPL27" s="44"/>
      <c r="PPM27" s="44"/>
      <c r="PPN27" s="44"/>
      <c r="PPO27" s="44"/>
      <c r="PPP27" s="44"/>
      <c r="PPQ27" s="44"/>
      <c r="PPR27" s="44"/>
      <c r="PPS27" s="44"/>
      <c r="PPT27" s="44"/>
      <c r="PPU27" s="44"/>
      <c r="PPV27" s="44"/>
      <c r="PPW27" s="44"/>
      <c r="PPX27" s="44"/>
      <c r="PPY27" s="44"/>
      <c r="PPZ27" s="44"/>
      <c r="PQA27" s="44"/>
      <c r="PQB27" s="44"/>
      <c r="PQC27" s="44"/>
      <c r="PQD27" s="44"/>
      <c r="PQE27" s="44"/>
      <c r="PQF27" s="44"/>
      <c r="PQG27" s="44"/>
      <c r="PQH27" s="44"/>
      <c r="PQI27" s="44"/>
      <c r="PQJ27" s="44"/>
      <c r="PQK27" s="44"/>
      <c r="PQL27" s="44"/>
      <c r="PQM27" s="44"/>
      <c r="PQN27" s="44"/>
      <c r="PQO27" s="44"/>
      <c r="PQP27" s="44"/>
      <c r="PQQ27" s="44"/>
      <c r="PQR27" s="44"/>
      <c r="PQS27" s="44"/>
      <c r="PQT27" s="44"/>
      <c r="PQU27" s="44"/>
      <c r="PQV27" s="44"/>
      <c r="PQW27" s="44"/>
      <c r="PQX27" s="44"/>
      <c r="PQY27" s="44"/>
      <c r="PQZ27" s="44"/>
      <c r="PRA27" s="44"/>
      <c r="PRB27" s="44"/>
      <c r="PRC27" s="44"/>
      <c r="PRD27" s="44"/>
      <c r="PRE27" s="44"/>
      <c r="PRF27" s="44"/>
      <c r="PRG27" s="44"/>
      <c r="PRH27" s="44"/>
      <c r="PRI27" s="44"/>
      <c r="PRJ27" s="44"/>
      <c r="PRK27" s="44"/>
      <c r="PRL27" s="44"/>
      <c r="PRM27" s="44"/>
      <c r="PRN27" s="44"/>
      <c r="PRO27" s="44"/>
      <c r="PRP27" s="44"/>
      <c r="PRQ27" s="44"/>
      <c r="PRR27" s="44"/>
      <c r="PRS27" s="44"/>
      <c r="PRT27" s="44"/>
      <c r="PRU27" s="44"/>
      <c r="PRV27" s="44"/>
      <c r="PRW27" s="44"/>
      <c r="PRX27" s="44"/>
      <c r="PRY27" s="44"/>
      <c r="PRZ27" s="44"/>
      <c r="PSA27" s="44"/>
      <c r="PSB27" s="44"/>
      <c r="PSC27" s="44"/>
      <c r="PSD27" s="44"/>
      <c r="PSE27" s="44"/>
      <c r="PSF27" s="44"/>
      <c r="PSG27" s="44"/>
      <c r="PSH27" s="44"/>
      <c r="PSI27" s="44"/>
      <c r="PSJ27" s="44"/>
      <c r="PSK27" s="44"/>
      <c r="PSL27" s="44"/>
      <c r="PSM27" s="44"/>
      <c r="PSN27" s="44"/>
      <c r="PSO27" s="44"/>
      <c r="PSP27" s="44"/>
      <c r="PSQ27" s="44"/>
      <c r="PSR27" s="44"/>
      <c r="PSS27" s="44"/>
      <c r="PST27" s="44"/>
      <c r="PSU27" s="44"/>
      <c r="PSV27" s="44"/>
      <c r="PSW27" s="44"/>
      <c r="PSX27" s="44"/>
      <c r="PSY27" s="44"/>
      <c r="PSZ27" s="44"/>
      <c r="PTA27" s="44"/>
      <c r="PTB27" s="44"/>
      <c r="PTC27" s="44"/>
      <c r="PTD27" s="44"/>
      <c r="PTE27" s="44"/>
      <c r="PTF27" s="44"/>
      <c r="PTG27" s="44"/>
      <c r="PTH27" s="44"/>
      <c r="PTI27" s="44"/>
      <c r="PTJ27" s="44"/>
      <c r="PTK27" s="44"/>
      <c r="PTL27" s="44"/>
      <c r="PTM27" s="44"/>
      <c r="PTN27" s="44"/>
      <c r="PTO27" s="44"/>
      <c r="PTP27" s="44"/>
      <c r="PTQ27" s="44"/>
      <c r="PTR27" s="44"/>
      <c r="PTS27" s="44"/>
      <c r="PTT27" s="44"/>
      <c r="PTU27" s="44"/>
      <c r="PTV27" s="44"/>
      <c r="PTW27" s="44"/>
      <c r="PTX27" s="44"/>
      <c r="PTY27" s="44"/>
      <c r="PTZ27" s="44"/>
      <c r="PUA27" s="44"/>
      <c r="PUB27" s="44"/>
      <c r="PUC27" s="44"/>
      <c r="PUD27" s="44"/>
      <c r="PUE27" s="44"/>
      <c r="PUF27" s="44"/>
      <c r="PUG27" s="44"/>
      <c r="PUH27" s="44"/>
      <c r="PUI27" s="44"/>
      <c r="PUJ27" s="44"/>
      <c r="PUK27" s="44"/>
      <c r="PUL27" s="44"/>
      <c r="PUM27" s="44"/>
      <c r="PUN27" s="44"/>
      <c r="PUO27" s="44"/>
      <c r="PUP27" s="44"/>
      <c r="PUQ27" s="44"/>
      <c r="PUR27" s="44"/>
      <c r="PUS27" s="44"/>
      <c r="PUT27" s="44"/>
      <c r="PUU27" s="44"/>
      <c r="PUV27" s="44"/>
      <c r="PUW27" s="44"/>
      <c r="PUX27" s="44"/>
      <c r="PUY27" s="44"/>
      <c r="PUZ27" s="44"/>
      <c r="PVA27" s="44"/>
      <c r="PVB27" s="44"/>
      <c r="PVC27" s="44"/>
      <c r="PVD27" s="44"/>
      <c r="PVE27" s="44"/>
      <c r="PVF27" s="44"/>
      <c r="PVG27" s="44"/>
      <c r="PVH27" s="44"/>
      <c r="PVI27" s="44"/>
      <c r="PVJ27" s="44"/>
      <c r="PVK27" s="44"/>
      <c r="PVL27" s="44"/>
      <c r="PVM27" s="44"/>
      <c r="PVN27" s="44"/>
      <c r="PVO27" s="44"/>
      <c r="PVP27" s="44"/>
      <c r="PVQ27" s="44"/>
      <c r="PVR27" s="44"/>
      <c r="PVS27" s="44"/>
      <c r="PVT27" s="44"/>
      <c r="PVU27" s="44"/>
      <c r="PVV27" s="44"/>
      <c r="PVW27" s="44"/>
      <c r="PVX27" s="44"/>
      <c r="PVY27" s="44"/>
      <c r="PVZ27" s="44"/>
      <c r="PWA27" s="44"/>
      <c r="PWB27" s="44"/>
      <c r="PWC27" s="44"/>
      <c r="PWD27" s="44"/>
      <c r="PWE27" s="44"/>
      <c r="PWF27" s="44"/>
      <c r="PWG27" s="44"/>
      <c r="PWH27" s="44"/>
      <c r="PWI27" s="44"/>
      <c r="PWJ27" s="44"/>
      <c r="PWK27" s="44"/>
      <c r="PWL27" s="44"/>
      <c r="PWM27" s="44"/>
      <c r="PWN27" s="44"/>
      <c r="PWO27" s="44"/>
      <c r="PWP27" s="44"/>
      <c r="PWQ27" s="44"/>
      <c r="PWR27" s="44"/>
      <c r="PWS27" s="44"/>
      <c r="PWT27" s="44"/>
      <c r="PWU27" s="44"/>
      <c r="PWV27" s="44"/>
      <c r="PWW27" s="44"/>
      <c r="PWX27" s="44"/>
      <c r="PWY27" s="44"/>
      <c r="PWZ27" s="44"/>
      <c r="PXA27" s="44"/>
      <c r="PXB27" s="44"/>
      <c r="PXC27" s="44"/>
      <c r="PXD27" s="44"/>
      <c r="PXE27" s="44"/>
      <c r="PXF27" s="44"/>
      <c r="PXG27" s="44"/>
      <c r="PXH27" s="44"/>
      <c r="PXI27" s="44"/>
      <c r="PXJ27" s="44"/>
      <c r="PXK27" s="44"/>
      <c r="PXL27" s="44"/>
      <c r="PXM27" s="44"/>
      <c r="PXN27" s="44"/>
      <c r="PXO27" s="44"/>
      <c r="PXP27" s="44"/>
      <c r="PXQ27" s="44"/>
      <c r="PXR27" s="44"/>
      <c r="PXS27" s="44"/>
      <c r="PXT27" s="44"/>
      <c r="PXU27" s="44"/>
      <c r="PXV27" s="44"/>
      <c r="PXW27" s="44"/>
      <c r="PXX27" s="44"/>
      <c r="PXY27" s="44"/>
      <c r="PXZ27" s="44"/>
      <c r="PYA27" s="44"/>
      <c r="PYB27" s="44"/>
      <c r="PYC27" s="44"/>
      <c r="PYD27" s="44"/>
      <c r="PYE27" s="44"/>
      <c r="PYF27" s="44"/>
      <c r="PYG27" s="44"/>
      <c r="PYH27" s="44"/>
      <c r="PYI27" s="44"/>
      <c r="PYJ27" s="44"/>
      <c r="PYK27" s="44"/>
      <c r="PYL27" s="44"/>
      <c r="PYM27" s="44"/>
      <c r="PYN27" s="44"/>
      <c r="PYO27" s="44"/>
      <c r="PYP27" s="44"/>
      <c r="PYQ27" s="44"/>
      <c r="PYR27" s="44"/>
      <c r="PYS27" s="44"/>
      <c r="PYT27" s="44"/>
      <c r="PYU27" s="44"/>
      <c r="PYV27" s="44"/>
      <c r="PYW27" s="44"/>
      <c r="PYX27" s="44"/>
      <c r="PYY27" s="44"/>
      <c r="PYZ27" s="44"/>
      <c r="PZA27" s="44"/>
      <c r="PZB27" s="44"/>
      <c r="PZC27" s="44"/>
      <c r="PZD27" s="44"/>
      <c r="PZE27" s="44"/>
      <c r="PZF27" s="44"/>
      <c r="PZG27" s="44"/>
      <c r="PZH27" s="44"/>
      <c r="PZI27" s="44"/>
      <c r="PZJ27" s="44"/>
      <c r="PZK27" s="44"/>
      <c r="PZL27" s="44"/>
      <c r="PZM27" s="44"/>
      <c r="PZN27" s="44"/>
      <c r="PZO27" s="44"/>
      <c r="PZP27" s="44"/>
      <c r="PZQ27" s="44"/>
      <c r="PZR27" s="44"/>
      <c r="PZS27" s="44"/>
      <c r="PZT27" s="44"/>
      <c r="PZU27" s="44"/>
      <c r="PZV27" s="44"/>
      <c r="PZW27" s="44"/>
      <c r="PZX27" s="44"/>
      <c r="PZY27" s="44"/>
      <c r="PZZ27" s="44"/>
      <c r="QAA27" s="44"/>
      <c r="QAB27" s="44"/>
      <c r="QAC27" s="44"/>
      <c r="QAD27" s="44"/>
      <c r="QAE27" s="44"/>
      <c r="QAF27" s="44"/>
      <c r="QAG27" s="44"/>
      <c r="QAH27" s="44"/>
      <c r="QAI27" s="44"/>
      <c r="QAJ27" s="44"/>
      <c r="QAK27" s="44"/>
      <c r="QAL27" s="44"/>
      <c r="QAM27" s="44"/>
      <c r="QAN27" s="44"/>
      <c r="QAO27" s="44"/>
      <c r="QAP27" s="44"/>
      <c r="QAQ27" s="44"/>
      <c r="QAR27" s="44"/>
      <c r="QAS27" s="44"/>
      <c r="QAT27" s="44"/>
      <c r="QAU27" s="44"/>
      <c r="QAV27" s="44"/>
      <c r="QAW27" s="44"/>
      <c r="QAX27" s="44"/>
      <c r="QAY27" s="44"/>
      <c r="QAZ27" s="44"/>
      <c r="QBA27" s="44"/>
      <c r="QBB27" s="44"/>
      <c r="QBC27" s="44"/>
      <c r="QBD27" s="44"/>
      <c r="QBE27" s="44"/>
      <c r="QBF27" s="44"/>
      <c r="QBG27" s="44"/>
      <c r="QBH27" s="44"/>
      <c r="QBI27" s="44"/>
      <c r="QBJ27" s="44"/>
      <c r="QBK27" s="44"/>
      <c r="QBL27" s="44"/>
      <c r="QBM27" s="44"/>
      <c r="QBN27" s="44"/>
      <c r="QBO27" s="44"/>
      <c r="QBP27" s="44"/>
      <c r="QBQ27" s="44"/>
      <c r="QBR27" s="44"/>
      <c r="QBS27" s="44"/>
      <c r="QBT27" s="44"/>
      <c r="QBU27" s="44"/>
      <c r="QBV27" s="44"/>
      <c r="QBW27" s="44"/>
      <c r="QBX27" s="44"/>
      <c r="QBY27" s="44"/>
      <c r="QBZ27" s="44"/>
      <c r="QCA27" s="44"/>
      <c r="QCB27" s="44"/>
      <c r="QCC27" s="44"/>
      <c r="QCD27" s="44"/>
      <c r="QCE27" s="44"/>
      <c r="QCF27" s="44"/>
      <c r="QCG27" s="44"/>
      <c r="QCH27" s="44"/>
      <c r="QCI27" s="44"/>
      <c r="QCJ27" s="44"/>
      <c r="QCK27" s="44"/>
      <c r="QCL27" s="44"/>
      <c r="QCM27" s="44"/>
      <c r="QCN27" s="44"/>
      <c r="QCO27" s="44"/>
      <c r="QCP27" s="44"/>
      <c r="QCQ27" s="44"/>
      <c r="QCR27" s="44"/>
      <c r="QCS27" s="44"/>
      <c r="QCT27" s="44"/>
      <c r="QCU27" s="44"/>
      <c r="QCV27" s="44"/>
      <c r="QCW27" s="44"/>
      <c r="QCX27" s="44"/>
      <c r="QCY27" s="44"/>
      <c r="QCZ27" s="44"/>
      <c r="QDA27" s="44"/>
      <c r="QDB27" s="44"/>
      <c r="QDC27" s="44"/>
      <c r="QDD27" s="44"/>
      <c r="QDE27" s="44"/>
      <c r="QDF27" s="44"/>
      <c r="QDG27" s="44"/>
      <c r="QDH27" s="44"/>
      <c r="QDI27" s="44"/>
      <c r="QDJ27" s="44"/>
      <c r="QDK27" s="44"/>
      <c r="QDL27" s="44"/>
      <c r="QDM27" s="44"/>
      <c r="QDN27" s="44"/>
      <c r="QDO27" s="44"/>
      <c r="QDP27" s="44"/>
      <c r="QDQ27" s="44"/>
      <c r="QDR27" s="44"/>
      <c r="QDS27" s="44"/>
      <c r="QDT27" s="44"/>
      <c r="QDU27" s="44"/>
      <c r="QDV27" s="44"/>
      <c r="QDW27" s="44"/>
      <c r="QDX27" s="44"/>
      <c r="QDY27" s="44"/>
      <c r="QDZ27" s="44"/>
      <c r="QEA27" s="44"/>
      <c r="QEB27" s="44"/>
      <c r="QEC27" s="44"/>
      <c r="QED27" s="44"/>
      <c r="QEE27" s="44"/>
      <c r="QEF27" s="44"/>
      <c r="QEG27" s="44"/>
      <c r="QEH27" s="44"/>
      <c r="QEI27" s="44"/>
      <c r="QEJ27" s="44"/>
      <c r="QEK27" s="44"/>
      <c r="QEL27" s="44"/>
      <c r="QEM27" s="44"/>
      <c r="QEN27" s="44"/>
      <c r="QEO27" s="44"/>
      <c r="QEP27" s="44"/>
      <c r="QEQ27" s="44"/>
      <c r="QER27" s="44"/>
      <c r="QES27" s="44"/>
      <c r="QET27" s="44"/>
      <c r="QEU27" s="44"/>
      <c r="QEV27" s="44"/>
      <c r="QEW27" s="44"/>
      <c r="QEX27" s="44"/>
      <c r="QEY27" s="44"/>
      <c r="QEZ27" s="44"/>
      <c r="QFA27" s="44"/>
      <c r="QFB27" s="44"/>
      <c r="QFC27" s="44"/>
      <c r="QFD27" s="44"/>
      <c r="QFE27" s="44"/>
      <c r="QFF27" s="44"/>
      <c r="QFG27" s="44"/>
      <c r="QFH27" s="44"/>
      <c r="QFI27" s="44"/>
      <c r="QFJ27" s="44"/>
      <c r="QFK27" s="44"/>
      <c r="QFL27" s="44"/>
      <c r="QFM27" s="44"/>
      <c r="QFN27" s="44"/>
      <c r="QFO27" s="44"/>
      <c r="QFP27" s="44"/>
      <c r="QFQ27" s="44"/>
      <c r="QFR27" s="44"/>
      <c r="QFS27" s="44"/>
      <c r="QFT27" s="44"/>
      <c r="QFU27" s="44"/>
      <c r="QFV27" s="44"/>
      <c r="QFW27" s="44"/>
      <c r="QFX27" s="44"/>
      <c r="QFY27" s="44"/>
      <c r="QFZ27" s="44"/>
      <c r="QGA27" s="44"/>
      <c r="QGB27" s="44"/>
      <c r="QGC27" s="44"/>
      <c r="QGD27" s="44"/>
      <c r="QGE27" s="44"/>
      <c r="QGF27" s="44"/>
      <c r="QGG27" s="44"/>
      <c r="QGH27" s="44"/>
      <c r="QGI27" s="44"/>
      <c r="QGJ27" s="44"/>
      <c r="QGK27" s="44"/>
      <c r="QGL27" s="44"/>
      <c r="QGM27" s="44"/>
      <c r="QGN27" s="44"/>
      <c r="QGO27" s="44"/>
      <c r="QGP27" s="44"/>
      <c r="QGQ27" s="44"/>
      <c r="QGR27" s="44"/>
      <c r="QGS27" s="44"/>
      <c r="QGT27" s="44"/>
      <c r="QGU27" s="44"/>
      <c r="QGV27" s="44"/>
      <c r="QGW27" s="44"/>
      <c r="QGX27" s="44"/>
      <c r="QGY27" s="44"/>
      <c r="QGZ27" s="44"/>
      <c r="QHA27" s="44"/>
      <c r="QHB27" s="44"/>
      <c r="QHC27" s="44"/>
      <c r="QHD27" s="44"/>
      <c r="QHE27" s="44"/>
      <c r="QHF27" s="44"/>
      <c r="QHG27" s="44"/>
      <c r="QHH27" s="44"/>
      <c r="QHI27" s="44"/>
      <c r="QHJ27" s="44"/>
      <c r="QHK27" s="44"/>
      <c r="QHL27" s="44"/>
      <c r="QHM27" s="44"/>
      <c r="QHN27" s="44"/>
      <c r="QHO27" s="44"/>
      <c r="QHP27" s="44"/>
      <c r="QHQ27" s="44"/>
      <c r="QHR27" s="44"/>
      <c r="QHS27" s="44"/>
      <c r="QHT27" s="44"/>
      <c r="QHU27" s="44"/>
      <c r="QHV27" s="44"/>
      <c r="QHW27" s="44"/>
      <c r="QHX27" s="44"/>
      <c r="QHY27" s="44"/>
      <c r="QHZ27" s="44"/>
      <c r="QIA27" s="44"/>
      <c r="QIB27" s="44"/>
      <c r="QIC27" s="44"/>
      <c r="QID27" s="44"/>
      <c r="QIE27" s="44"/>
      <c r="QIF27" s="44"/>
      <c r="QIG27" s="44"/>
      <c r="QIH27" s="44"/>
      <c r="QII27" s="44"/>
      <c r="QIJ27" s="44"/>
      <c r="QIK27" s="44"/>
      <c r="QIL27" s="44"/>
      <c r="QIM27" s="44"/>
      <c r="QIN27" s="44"/>
      <c r="QIO27" s="44"/>
      <c r="QIP27" s="44"/>
      <c r="QIQ27" s="44"/>
      <c r="QIR27" s="44"/>
      <c r="QIS27" s="44"/>
      <c r="QIT27" s="44"/>
      <c r="QIU27" s="44"/>
      <c r="QIV27" s="44"/>
      <c r="QIW27" s="44"/>
      <c r="QIX27" s="44"/>
      <c r="QIY27" s="44"/>
      <c r="QIZ27" s="44"/>
      <c r="QJA27" s="44"/>
      <c r="QJB27" s="44"/>
      <c r="QJC27" s="44"/>
      <c r="QJD27" s="44"/>
      <c r="QJE27" s="44"/>
      <c r="QJF27" s="44"/>
      <c r="QJG27" s="44"/>
      <c r="QJH27" s="44"/>
      <c r="QJI27" s="44"/>
      <c r="QJJ27" s="44"/>
      <c r="QJK27" s="44"/>
      <c r="QJL27" s="44"/>
      <c r="QJM27" s="44"/>
      <c r="QJN27" s="44"/>
      <c r="QJO27" s="44"/>
      <c r="QJP27" s="44"/>
      <c r="QJQ27" s="44"/>
      <c r="QJR27" s="44"/>
      <c r="QJS27" s="44"/>
      <c r="QJT27" s="44"/>
      <c r="QJU27" s="44"/>
      <c r="QJV27" s="44"/>
      <c r="QJW27" s="44"/>
      <c r="QJX27" s="44"/>
      <c r="QJY27" s="44"/>
      <c r="QJZ27" s="44"/>
      <c r="QKA27" s="44"/>
      <c r="QKB27" s="44"/>
      <c r="QKC27" s="44"/>
      <c r="QKD27" s="44"/>
      <c r="QKE27" s="44"/>
      <c r="QKF27" s="44"/>
      <c r="QKG27" s="44"/>
      <c r="QKH27" s="44"/>
      <c r="QKI27" s="44"/>
      <c r="QKJ27" s="44"/>
      <c r="QKK27" s="44"/>
      <c r="QKL27" s="44"/>
      <c r="QKM27" s="44"/>
      <c r="QKN27" s="44"/>
      <c r="QKO27" s="44"/>
      <c r="QKP27" s="44"/>
      <c r="QKQ27" s="44"/>
      <c r="QKR27" s="44"/>
      <c r="QKS27" s="44"/>
      <c r="QKT27" s="44"/>
      <c r="QKU27" s="44"/>
      <c r="QKV27" s="44"/>
      <c r="QKW27" s="44"/>
      <c r="QKX27" s="44"/>
      <c r="QKY27" s="44"/>
      <c r="QKZ27" s="44"/>
      <c r="QLA27" s="44"/>
      <c r="QLB27" s="44"/>
      <c r="QLC27" s="44"/>
      <c r="QLD27" s="44"/>
      <c r="QLE27" s="44"/>
      <c r="QLF27" s="44"/>
      <c r="QLG27" s="44"/>
      <c r="QLH27" s="44"/>
      <c r="QLI27" s="44"/>
      <c r="QLJ27" s="44"/>
      <c r="QLK27" s="44"/>
      <c r="QLL27" s="44"/>
      <c r="QLM27" s="44"/>
      <c r="QLN27" s="44"/>
      <c r="QLO27" s="44"/>
      <c r="QLP27" s="44"/>
      <c r="QLQ27" s="44"/>
      <c r="QLR27" s="44"/>
      <c r="QLS27" s="44"/>
      <c r="QLT27" s="44"/>
      <c r="QLU27" s="44"/>
      <c r="QLV27" s="44"/>
      <c r="QLW27" s="44"/>
      <c r="QLX27" s="44"/>
      <c r="QLY27" s="44"/>
      <c r="QLZ27" s="44"/>
      <c r="QMA27" s="44"/>
      <c r="QMB27" s="44"/>
      <c r="QMC27" s="44"/>
      <c r="QMD27" s="44"/>
      <c r="QME27" s="44"/>
      <c r="QMF27" s="44"/>
      <c r="QMG27" s="44"/>
      <c r="QMH27" s="44"/>
      <c r="QMI27" s="44"/>
      <c r="QMJ27" s="44"/>
      <c r="QMK27" s="44"/>
      <c r="QML27" s="44"/>
      <c r="QMM27" s="44"/>
      <c r="QMN27" s="44"/>
      <c r="QMO27" s="44"/>
      <c r="QMP27" s="44"/>
      <c r="QMQ27" s="44"/>
      <c r="QMR27" s="44"/>
      <c r="QMS27" s="44"/>
      <c r="QMT27" s="44"/>
      <c r="QMU27" s="44"/>
      <c r="QMV27" s="44"/>
      <c r="QMW27" s="44"/>
      <c r="QMX27" s="44"/>
      <c r="QMY27" s="44"/>
      <c r="QMZ27" s="44"/>
      <c r="QNA27" s="44"/>
      <c r="QNB27" s="44"/>
      <c r="QNC27" s="44"/>
      <c r="QND27" s="44"/>
      <c r="QNE27" s="44"/>
      <c r="QNF27" s="44"/>
      <c r="QNG27" s="44"/>
      <c r="QNH27" s="44"/>
      <c r="QNI27" s="44"/>
      <c r="QNJ27" s="44"/>
      <c r="QNK27" s="44"/>
      <c r="QNL27" s="44"/>
      <c r="QNM27" s="44"/>
      <c r="QNN27" s="44"/>
      <c r="QNO27" s="44"/>
      <c r="QNP27" s="44"/>
      <c r="QNQ27" s="44"/>
      <c r="QNR27" s="44"/>
      <c r="QNS27" s="44"/>
      <c r="QNT27" s="44"/>
      <c r="QNU27" s="44"/>
      <c r="QNV27" s="44"/>
      <c r="QNW27" s="44"/>
      <c r="QNX27" s="44"/>
      <c r="QNY27" s="44"/>
      <c r="QNZ27" s="44"/>
      <c r="QOA27" s="44"/>
      <c r="QOB27" s="44"/>
      <c r="QOC27" s="44"/>
      <c r="QOD27" s="44"/>
      <c r="QOE27" s="44"/>
      <c r="QOF27" s="44"/>
      <c r="QOG27" s="44"/>
      <c r="QOH27" s="44"/>
      <c r="QOI27" s="44"/>
      <c r="QOJ27" s="44"/>
      <c r="QOK27" s="44"/>
      <c r="QOL27" s="44"/>
      <c r="QOM27" s="44"/>
      <c r="QON27" s="44"/>
      <c r="QOO27" s="44"/>
      <c r="QOP27" s="44"/>
      <c r="QOQ27" s="44"/>
      <c r="QOR27" s="44"/>
      <c r="QOS27" s="44"/>
      <c r="QOT27" s="44"/>
      <c r="QOU27" s="44"/>
      <c r="QOV27" s="44"/>
      <c r="QOW27" s="44"/>
      <c r="QOX27" s="44"/>
      <c r="QOY27" s="44"/>
      <c r="QOZ27" s="44"/>
      <c r="QPA27" s="44"/>
      <c r="QPB27" s="44"/>
      <c r="QPC27" s="44"/>
      <c r="QPD27" s="44"/>
      <c r="QPE27" s="44"/>
      <c r="QPF27" s="44"/>
      <c r="QPG27" s="44"/>
      <c r="QPH27" s="44"/>
      <c r="QPI27" s="44"/>
      <c r="QPJ27" s="44"/>
      <c r="QPK27" s="44"/>
      <c r="QPL27" s="44"/>
      <c r="QPM27" s="44"/>
      <c r="QPN27" s="44"/>
      <c r="QPO27" s="44"/>
      <c r="QPP27" s="44"/>
      <c r="QPQ27" s="44"/>
      <c r="QPR27" s="44"/>
      <c r="QPS27" s="44"/>
      <c r="QPT27" s="44"/>
      <c r="QPU27" s="44"/>
      <c r="QPV27" s="44"/>
      <c r="QPW27" s="44"/>
      <c r="QPX27" s="44"/>
      <c r="QPY27" s="44"/>
      <c r="QPZ27" s="44"/>
      <c r="QQA27" s="44"/>
      <c r="QQB27" s="44"/>
      <c r="QQC27" s="44"/>
      <c r="QQD27" s="44"/>
      <c r="QQE27" s="44"/>
      <c r="QQF27" s="44"/>
      <c r="QQG27" s="44"/>
      <c r="QQH27" s="44"/>
      <c r="QQI27" s="44"/>
      <c r="QQJ27" s="44"/>
      <c r="QQK27" s="44"/>
      <c r="QQL27" s="44"/>
      <c r="QQM27" s="44"/>
      <c r="QQN27" s="44"/>
      <c r="QQO27" s="44"/>
      <c r="QQP27" s="44"/>
      <c r="QQQ27" s="44"/>
      <c r="QQR27" s="44"/>
      <c r="QQS27" s="44"/>
      <c r="QQT27" s="44"/>
      <c r="QQU27" s="44"/>
      <c r="QQV27" s="44"/>
      <c r="QQW27" s="44"/>
      <c r="QQX27" s="44"/>
      <c r="QQY27" s="44"/>
      <c r="QQZ27" s="44"/>
      <c r="QRA27" s="44"/>
      <c r="QRB27" s="44"/>
      <c r="QRC27" s="44"/>
      <c r="QRD27" s="44"/>
      <c r="QRE27" s="44"/>
      <c r="QRF27" s="44"/>
      <c r="QRG27" s="44"/>
      <c r="QRH27" s="44"/>
      <c r="QRI27" s="44"/>
      <c r="QRJ27" s="44"/>
      <c r="QRK27" s="44"/>
      <c r="QRL27" s="44"/>
      <c r="QRM27" s="44"/>
      <c r="QRN27" s="44"/>
      <c r="QRO27" s="44"/>
      <c r="QRP27" s="44"/>
      <c r="QRQ27" s="44"/>
      <c r="QRR27" s="44"/>
      <c r="QRS27" s="44"/>
      <c r="QRT27" s="44"/>
      <c r="QRU27" s="44"/>
      <c r="QRV27" s="44"/>
      <c r="QRW27" s="44"/>
      <c r="QRX27" s="44"/>
      <c r="QRY27" s="44"/>
      <c r="QRZ27" s="44"/>
      <c r="QSA27" s="44"/>
      <c r="QSB27" s="44"/>
      <c r="QSC27" s="44"/>
      <c r="QSD27" s="44"/>
      <c r="QSE27" s="44"/>
      <c r="QSF27" s="44"/>
      <c r="QSG27" s="44"/>
      <c r="QSH27" s="44"/>
      <c r="QSI27" s="44"/>
      <c r="QSJ27" s="44"/>
      <c r="QSK27" s="44"/>
      <c r="QSL27" s="44"/>
      <c r="QSM27" s="44"/>
      <c r="QSN27" s="44"/>
      <c r="QSO27" s="44"/>
      <c r="QSP27" s="44"/>
      <c r="QSQ27" s="44"/>
      <c r="QSR27" s="44"/>
      <c r="QSS27" s="44"/>
      <c r="QST27" s="44"/>
      <c r="QSU27" s="44"/>
      <c r="QSV27" s="44"/>
      <c r="QSW27" s="44"/>
      <c r="QSX27" s="44"/>
      <c r="QSY27" s="44"/>
      <c r="QSZ27" s="44"/>
      <c r="QTA27" s="44"/>
      <c r="QTB27" s="44"/>
      <c r="QTC27" s="44"/>
      <c r="QTD27" s="44"/>
      <c r="QTE27" s="44"/>
      <c r="QTF27" s="44"/>
      <c r="QTG27" s="44"/>
      <c r="QTH27" s="44"/>
      <c r="QTI27" s="44"/>
      <c r="QTJ27" s="44"/>
      <c r="QTK27" s="44"/>
      <c r="QTL27" s="44"/>
      <c r="QTM27" s="44"/>
      <c r="QTN27" s="44"/>
      <c r="QTO27" s="44"/>
      <c r="QTP27" s="44"/>
      <c r="QTQ27" s="44"/>
      <c r="QTR27" s="44"/>
      <c r="QTS27" s="44"/>
      <c r="QTT27" s="44"/>
      <c r="QTU27" s="44"/>
      <c r="QTV27" s="44"/>
      <c r="QTW27" s="44"/>
      <c r="QTX27" s="44"/>
      <c r="QTY27" s="44"/>
      <c r="QTZ27" s="44"/>
      <c r="QUA27" s="44"/>
      <c r="QUB27" s="44"/>
      <c r="QUC27" s="44"/>
      <c r="QUD27" s="44"/>
      <c r="QUE27" s="44"/>
      <c r="QUF27" s="44"/>
      <c r="QUG27" s="44"/>
      <c r="QUH27" s="44"/>
      <c r="QUI27" s="44"/>
      <c r="QUJ27" s="44"/>
      <c r="QUK27" s="44"/>
      <c r="QUL27" s="44"/>
      <c r="QUM27" s="44"/>
      <c r="QUN27" s="44"/>
      <c r="QUO27" s="44"/>
      <c r="QUP27" s="44"/>
      <c r="QUQ27" s="44"/>
      <c r="QUR27" s="44"/>
      <c r="QUS27" s="44"/>
      <c r="QUT27" s="44"/>
      <c r="QUU27" s="44"/>
      <c r="QUV27" s="44"/>
      <c r="QUW27" s="44"/>
      <c r="QUX27" s="44"/>
      <c r="QUY27" s="44"/>
      <c r="QUZ27" s="44"/>
      <c r="QVA27" s="44"/>
      <c r="QVB27" s="44"/>
      <c r="QVC27" s="44"/>
      <c r="QVD27" s="44"/>
      <c r="QVE27" s="44"/>
      <c r="QVF27" s="44"/>
      <c r="QVG27" s="44"/>
      <c r="QVH27" s="44"/>
      <c r="QVI27" s="44"/>
      <c r="QVJ27" s="44"/>
      <c r="QVK27" s="44"/>
      <c r="QVL27" s="44"/>
      <c r="QVM27" s="44"/>
      <c r="QVN27" s="44"/>
      <c r="QVO27" s="44"/>
      <c r="QVP27" s="44"/>
      <c r="QVQ27" s="44"/>
      <c r="QVR27" s="44"/>
      <c r="QVS27" s="44"/>
      <c r="QVT27" s="44"/>
      <c r="QVU27" s="44"/>
      <c r="QVV27" s="44"/>
      <c r="QVW27" s="44"/>
      <c r="QVX27" s="44"/>
      <c r="QVY27" s="44"/>
      <c r="QVZ27" s="44"/>
      <c r="QWA27" s="44"/>
      <c r="QWB27" s="44"/>
      <c r="QWC27" s="44"/>
      <c r="QWD27" s="44"/>
      <c r="QWE27" s="44"/>
      <c r="QWF27" s="44"/>
      <c r="QWG27" s="44"/>
      <c r="QWH27" s="44"/>
      <c r="QWI27" s="44"/>
      <c r="QWJ27" s="44"/>
      <c r="QWK27" s="44"/>
      <c r="QWL27" s="44"/>
      <c r="QWM27" s="44"/>
      <c r="QWN27" s="44"/>
      <c r="QWO27" s="44"/>
      <c r="QWP27" s="44"/>
      <c r="QWQ27" s="44"/>
      <c r="QWR27" s="44"/>
      <c r="QWS27" s="44"/>
      <c r="QWT27" s="44"/>
      <c r="QWU27" s="44"/>
      <c r="QWV27" s="44"/>
      <c r="QWW27" s="44"/>
      <c r="QWX27" s="44"/>
      <c r="QWY27" s="44"/>
      <c r="QWZ27" s="44"/>
      <c r="QXA27" s="44"/>
      <c r="QXB27" s="44"/>
      <c r="QXC27" s="44"/>
      <c r="QXD27" s="44"/>
      <c r="QXE27" s="44"/>
      <c r="QXF27" s="44"/>
      <c r="QXG27" s="44"/>
      <c r="QXH27" s="44"/>
      <c r="QXI27" s="44"/>
      <c r="QXJ27" s="44"/>
      <c r="QXK27" s="44"/>
      <c r="QXL27" s="44"/>
      <c r="QXM27" s="44"/>
      <c r="QXN27" s="44"/>
      <c r="QXO27" s="44"/>
      <c r="QXP27" s="44"/>
      <c r="QXQ27" s="44"/>
      <c r="QXR27" s="44"/>
      <c r="QXS27" s="44"/>
      <c r="QXT27" s="44"/>
      <c r="QXU27" s="44"/>
      <c r="QXV27" s="44"/>
      <c r="QXW27" s="44"/>
      <c r="QXX27" s="44"/>
      <c r="QXY27" s="44"/>
      <c r="QXZ27" s="44"/>
      <c r="QYA27" s="44"/>
      <c r="QYB27" s="44"/>
      <c r="QYC27" s="44"/>
      <c r="QYD27" s="44"/>
      <c r="QYE27" s="44"/>
      <c r="QYF27" s="44"/>
      <c r="QYG27" s="44"/>
      <c r="QYH27" s="44"/>
      <c r="QYI27" s="44"/>
      <c r="QYJ27" s="44"/>
      <c r="QYK27" s="44"/>
      <c r="QYL27" s="44"/>
      <c r="QYM27" s="44"/>
      <c r="QYN27" s="44"/>
      <c r="QYO27" s="44"/>
      <c r="QYP27" s="44"/>
      <c r="QYQ27" s="44"/>
      <c r="QYR27" s="44"/>
      <c r="QYS27" s="44"/>
      <c r="QYT27" s="44"/>
      <c r="QYU27" s="44"/>
      <c r="QYV27" s="44"/>
      <c r="QYW27" s="44"/>
      <c r="QYX27" s="44"/>
      <c r="QYY27" s="44"/>
      <c r="QYZ27" s="44"/>
      <c r="QZA27" s="44"/>
      <c r="QZB27" s="44"/>
      <c r="QZC27" s="44"/>
      <c r="QZD27" s="44"/>
      <c r="QZE27" s="44"/>
      <c r="QZF27" s="44"/>
      <c r="QZG27" s="44"/>
      <c r="QZH27" s="44"/>
      <c r="QZI27" s="44"/>
      <c r="QZJ27" s="44"/>
      <c r="QZK27" s="44"/>
      <c r="QZL27" s="44"/>
      <c r="QZM27" s="44"/>
      <c r="QZN27" s="44"/>
      <c r="QZO27" s="44"/>
      <c r="QZP27" s="44"/>
      <c r="QZQ27" s="44"/>
      <c r="QZR27" s="44"/>
      <c r="QZS27" s="44"/>
      <c r="QZT27" s="44"/>
      <c r="QZU27" s="44"/>
      <c r="QZV27" s="44"/>
      <c r="QZW27" s="44"/>
      <c r="QZX27" s="44"/>
      <c r="QZY27" s="44"/>
      <c r="QZZ27" s="44"/>
      <c r="RAA27" s="44"/>
      <c r="RAB27" s="44"/>
      <c r="RAC27" s="44"/>
      <c r="RAD27" s="44"/>
      <c r="RAE27" s="44"/>
      <c r="RAF27" s="44"/>
      <c r="RAG27" s="44"/>
      <c r="RAH27" s="44"/>
      <c r="RAI27" s="44"/>
      <c r="RAJ27" s="44"/>
      <c r="RAK27" s="44"/>
      <c r="RAL27" s="44"/>
      <c r="RAM27" s="44"/>
      <c r="RAN27" s="44"/>
      <c r="RAO27" s="44"/>
      <c r="RAP27" s="44"/>
      <c r="RAQ27" s="44"/>
      <c r="RAR27" s="44"/>
      <c r="RAS27" s="44"/>
      <c r="RAT27" s="44"/>
      <c r="RAU27" s="44"/>
      <c r="RAV27" s="44"/>
      <c r="RAW27" s="44"/>
      <c r="RAX27" s="44"/>
      <c r="RAY27" s="44"/>
      <c r="RAZ27" s="44"/>
      <c r="RBA27" s="44"/>
      <c r="RBB27" s="44"/>
      <c r="RBC27" s="44"/>
      <c r="RBD27" s="44"/>
      <c r="RBE27" s="44"/>
      <c r="RBF27" s="44"/>
      <c r="RBG27" s="44"/>
      <c r="RBH27" s="44"/>
      <c r="RBI27" s="44"/>
      <c r="RBJ27" s="44"/>
      <c r="RBK27" s="44"/>
      <c r="RBL27" s="44"/>
      <c r="RBM27" s="44"/>
      <c r="RBN27" s="44"/>
      <c r="RBO27" s="44"/>
      <c r="RBP27" s="44"/>
      <c r="RBQ27" s="44"/>
      <c r="RBR27" s="44"/>
      <c r="RBS27" s="44"/>
      <c r="RBT27" s="44"/>
      <c r="RBU27" s="44"/>
      <c r="RBV27" s="44"/>
      <c r="RBW27" s="44"/>
      <c r="RBX27" s="44"/>
      <c r="RBY27" s="44"/>
      <c r="RBZ27" s="44"/>
      <c r="RCA27" s="44"/>
      <c r="RCB27" s="44"/>
      <c r="RCC27" s="44"/>
      <c r="RCD27" s="44"/>
      <c r="RCE27" s="44"/>
      <c r="RCF27" s="44"/>
      <c r="RCG27" s="44"/>
      <c r="RCH27" s="44"/>
      <c r="RCI27" s="44"/>
      <c r="RCJ27" s="44"/>
      <c r="RCK27" s="44"/>
      <c r="RCL27" s="44"/>
      <c r="RCM27" s="44"/>
      <c r="RCN27" s="44"/>
      <c r="RCO27" s="44"/>
      <c r="RCP27" s="44"/>
      <c r="RCQ27" s="44"/>
      <c r="RCR27" s="44"/>
      <c r="RCS27" s="44"/>
      <c r="RCT27" s="44"/>
      <c r="RCU27" s="44"/>
      <c r="RCV27" s="44"/>
      <c r="RCW27" s="44"/>
      <c r="RCX27" s="44"/>
      <c r="RCY27" s="44"/>
      <c r="RCZ27" s="44"/>
      <c r="RDA27" s="44"/>
      <c r="RDB27" s="44"/>
      <c r="RDC27" s="44"/>
      <c r="RDD27" s="44"/>
      <c r="RDE27" s="44"/>
      <c r="RDF27" s="44"/>
      <c r="RDG27" s="44"/>
      <c r="RDH27" s="44"/>
      <c r="RDI27" s="44"/>
      <c r="RDJ27" s="44"/>
      <c r="RDK27" s="44"/>
      <c r="RDL27" s="44"/>
      <c r="RDM27" s="44"/>
      <c r="RDN27" s="44"/>
      <c r="RDO27" s="44"/>
      <c r="RDP27" s="44"/>
      <c r="RDQ27" s="44"/>
      <c r="RDR27" s="44"/>
      <c r="RDS27" s="44"/>
      <c r="RDT27" s="44"/>
      <c r="RDU27" s="44"/>
      <c r="RDV27" s="44"/>
      <c r="RDW27" s="44"/>
      <c r="RDX27" s="44"/>
      <c r="RDY27" s="44"/>
      <c r="RDZ27" s="44"/>
      <c r="REA27" s="44"/>
      <c r="REB27" s="44"/>
      <c r="REC27" s="44"/>
      <c r="RED27" s="44"/>
      <c r="REE27" s="44"/>
      <c r="REF27" s="44"/>
      <c r="REG27" s="44"/>
      <c r="REH27" s="44"/>
      <c r="REI27" s="44"/>
      <c r="REJ27" s="44"/>
      <c r="REK27" s="44"/>
      <c r="REL27" s="44"/>
      <c r="REM27" s="44"/>
      <c r="REN27" s="44"/>
      <c r="REO27" s="44"/>
      <c r="REP27" s="44"/>
      <c r="REQ27" s="44"/>
      <c r="RER27" s="44"/>
      <c r="RES27" s="44"/>
      <c r="RET27" s="44"/>
      <c r="REU27" s="44"/>
      <c r="REV27" s="44"/>
      <c r="REW27" s="44"/>
      <c r="REX27" s="44"/>
      <c r="REY27" s="44"/>
      <c r="REZ27" s="44"/>
      <c r="RFA27" s="44"/>
      <c r="RFB27" s="44"/>
      <c r="RFC27" s="44"/>
      <c r="RFD27" s="44"/>
      <c r="RFE27" s="44"/>
      <c r="RFF27" s="44"/>
      <c r="RFG27" s="44"/>
      <c r="RFH27" s="44"/>
      <c r="RFI27" s="44"/>
      <c r="RFJ27" s="44"/>
      <c r="RFK27" s="44"/>
      <c r="RFL27" s="44"/>
      <c r="RFM27" s="44"/>
      <c r="RFN27" s="44"/>
      <c r="RFO27" s="44"/>
      <c r="RFP27" s="44"/>
      <c r="RFQ27" s="44"/>
      <c r="RFR27" s="44"/>
      <c r="RFS27" s="44"/>
      <c r="RFT27" s="44"/>
      <c r="RFU27" s="44"/>
      <c r="RFV27" s="44"/>
      <c r="RFW27" s="44"/>
      <c r="RFX27" s="44"/>
      <c r="RFY27" s="44"/>
      <c r="RFZ27" s="44"/>
      <c r="RGA27" s="44"/>
      <c r="RGB27" s="44"/>
      <c r="RGC27" s="44"/>
      <c r="RGD27" s="44"/>
      <c r="RGE27" s="44"/>
      <c r="RGF27" s="44"/>
      <c r="RGG27" s="44"/>
      <c r="RGH27" s="44"/>
      <c r="RGI27" s="44"/>
      <c r="RGJ27" s="44"/>
      <c r="RGK27" s="44"/>
      <c r="RGL27" s="44"/>
      <c r="RGM27" s="44"/>
      <c r="RGN27" s="44"/>
      <c r="RGO27" s="44"/>
      <c r="RGP27" s="44"/>
      <c r="RGQ27" s="44"/>
      <c r="RGR27" s="44"/>
      <c r="RGS27" s="44"/>
      <c r="RGT27" s="44"/>
      <c r="RGU27" s="44"/>
      <c r="RGV27" s="44"/>
      <c r="RGW27" s="44"/>
      <c r="RGX27" s="44"/>
      <c r="RGY27" s="44"/>
      <c r="RGZ27" s="44"/>
      <c r="RHA27" s="44"/>
      <c r="RHB27" s="44"/>
      <c r="RHC27" s="44"/>
      <c r="RHD27" s="44"/>
      <c r="RHE27" s="44"/>
      <c r="RHF27" s="44"/>
      <c r="RHG27" s="44"/>
      <c r="RHH27" s="44"/>
      <c r="RHI27" s="44"/>
      <c r="RHJ27" s="44"/>
      <c r="RHK27" s="44"/>
      <c r="RHL27" s="44"/>
      <c r="RHM27" s="44"/>
      <c r="RHN27" s="44"/>
      <c r="RHO27" s="44"/>
      <c r="RHP27" s="44"/>
      <c r="RHQ27" s="44"/>
      <c r="RHR27" s="44"/>
      <c r="RHS27" s="44"/>
      <c r="RHT27" s="44"/>
      <c r="RHU27" s="44"/>
      <c r="RHV27" s="44"/>
      <c r="RHW27" s="44"/>
      <c r="RHX27" s="44"/>
      <c r="RHY27" s="44"/>
      <c r="RHZ27" s="44"/>
      <c r="RIA27" s="44"/>
      <c r="RIB27" s="44"/>
      <c r="RIC27" s="44"/>
      <c r="RID27" s="44"/>
      <c r="RIE27" s="44"/>
      <c r="RIF27" s="44"/>
      <c r="RIG27" s="44"/>
      <c r="RIH27" s="44"/>
      <c r="RII27" s="44"/>
      <c r="RIJ27" s="44"/>
      <c r="RIK27" s="44"/>
      <c r="RIL27" s="44"/>
      <c r="RIM27" s="44"/>
      <c r="RIN27" s="44"/>
      <c r="RIO27" s="44"/>
      <c r="RIP27" s="44"/>
      <c r="RIQ27" s="44"/>
      <c r="RIR27" s="44"/>
      <c r="RIS27" s="44"/>
      <c r="RIT27" s="44"/>
      <c r="RIU27" s="44"/>
      <c r="RIV27" s="44"/>
      <c r="RIW27" s="44"/>
      <c r="RIX27" s="44"/>
      <c r="RIY27" s="44"/>
      <c r="RIZ27" s="44"/>
      <c r="RJA27" s="44"/>
      <c r="RJB27" s="44"/>
      <c r="RJC27" s="44"/>
      <c r="RJD27" s="44"/>
      <c r="RJE27" s="44"/>
      <c r="RJF27" s="44"/>
      <c r="RJG27" s="44"/>
      <c r="RJH27" s="44"/>
      <c r="RJI27" s="44"/>
      <c r="RJJ27" s="44"/>
      <c r="RJK27" s="44"/>
      <c r="RJL27" s="44"/>
      <c r="RJM27" s="44"/>
      <c r="RJN27" s="44"/>
      <c r="RJO27" s="44"/>
      <c r="RJP27" s="44"/>
      <c r="RJQ27" s="44"/>
      <c r="RJR27" s="44"/>
      <c r="RJS27" s="44"/>
      <c r="RJT27" s="44"/>
      <c r="RJU27" s="44"/>
      <c r="RJV27" s="44"/>
      <c r="RJW27" s="44"/>
      <c r="RJX27" s="44"/>
      <c r="RJY27" s="44"/>
      <c r="RJZ27" s="44"/>
      <c r="RKA27" s="44"/>
      <c r="RKB27" s="44"/>
      <c r="RKC27" s="44"/>
      <c r="RKD27" s="44"/>
      <c r="RKE27" s="44"/>
      <c r="RKF27" s="44"/>
      <c r="RKG27" s="44"/>
      <c r="RKH27" s="44"/>
      <c r="RKI27" s="44"/>
      <c r="RKJ27" s="44"/>
      <c r="RKK27" s="44"/>
      <c r="RKL27" s="44"/>
      <c r="RKM27" s="44"/>
      <c r="RKN27" s="44"/>
      <c r="RKO27" s="44"/>
      <c r="RKP27" s="44"/>
      <c r="RKQ27" s="44"/>
      <c r="RKR27" s="44"/>
      <c r="RKS27" s="44"/>
      <c r="RKT27" s="44"/>
      <c r="RKU27" s="44"/>
      <c r="RKV27" s="44"/>
      <c r="RKW27" s="44"/>
      <c r="RKX27" s="44"/>
      <c r="RKY27" s="44"/>
      <c r="RKZ27" s="44"/>
      <c r="RLA27" s="44"/>
      <c r="RLB27" s="44"/>
      <c r="RLC27" s="44"/>
      <c r="RLD27" s="44"/>
      <c r="RLE27" s="44"/>
      <c r="RLF27" s="44"/>
      <c r="RLG27" s="44"/>
      <c r="RLH27" s="44"/>
      <c r="RLI27" s="44"/>
      <c r="RLJ27" s="44"/>
      <c r="RLK27" s="44"/>
      <c r="RLL27" s="44"/>
      <c r="RLM27" s="44"/>
      <c r="RLN27" s="44"/>
      <c r="RLO27" s="44"/>
      <c r="RLP27" s="44"/>
      <c r="RLQ27" s="44"/>
      <c r="RLR27" s="44"/>
      <c r="RLS27" s="44"/>
      <c r="RLT27" s="44"/>
      <c r="RLU27" s="44"/>
      <c r="RLV27" s="44"/>
      <c r="RLW27" s="44"/>
      <c r="RLX27" s="44"/>
      <c r="RLY27" s="44"/>
      <c r="RLZ27" s="44"/>
      <c r="RMA27" s="44"/>
      <c r="RMB27" s="44"/>
      <c r="RMC27" s="44"/>
      <c r="RMD27" s="44"/>
      <c r="RME27" s="44"/>
      <c r="RMF27" s="44"/>
      <c r="RMG27" s="44"/>
      <c r="RMH27" s="44"/>
      <c r="RMI27" s="44"/>
      <c r="RMJ27" s="44"/>
      <c r="RMK27" s="44"/>
      <c r="RML27" s="44"/>
      <c r="RMM27" s="44"/>
      <c r="RMN27" s="44"/>
      <c r="RMO27" s="44"/>
      <c r="RMP27" s="44"/>
      <c r="RMQ27" s="44"/>
      <c r="RMR27" s="44"/>
      <c r="RMS27" s="44"/>
      <c r="RMT27" s="44"/>
      <c r="RMU27" s="44"/>
      <c r="RMV27" s="44"/>
      <c r="RMW27" s="44"/>
      <c r="RMX27" s="44"/>
      <c r="RMY27" s="44"/>
      <c r="RMZ27" s="44"/>
      <c r="RNA27" s="44"/>
      <c r="RNB27" s="44"/>
      <c r="RNC27" s="44"/>
      <c r="RND27" s="44"/>
      <c r="RNE27" s="44"/>
      <c r="RNF27" s="44"/>
      <c r="RNG27" s="44"/>
      <c r="RNH27" s="44"/>
      <c r="RNI27" s="44"/>
      <c r="RNJ27" s="44"/>
      <c r="RNK27" s="44"/>
      <c r="RNL27" s="44"/>
      <c r="RNM27" s="44"/>
      <c r="RNN27" s="44"/>
      <c r="RNO27" s="44"/>
      <c r="RNP27" s="44"/>
      <c r="RNQ27" s="44"/>
      <c r="RNR27" s="44"/>
      <c r="RNS27" s="44"/>
      <c r="RNT27" s="44"/>
      <c r="RNU27" s="44"/>
      <c r="RNV27" s="44"/>
      <c r="RNW27" s="44"/>
      <c r="RNX27" s="44"/>
      <c r="RNY27" s="44"/>
      <c r="RNZ27" s="44"/>
      <c r="ROA27" s="44"/>
      <c r="ROB27" s="44"/>
      <c r="ROC27" s="44"/>
      <c r="ROD27" s="44"/>
      <c r="ROE27" s="44"/>
      <c r="ROF27" s="44"/>
      <c r="ROG27" s="44"/>
      <c r="ROH27" s="44"/>
      <c r="ROI27" s="44"/>
      <c r="ROJ27" s="44"/>
      <c r="ROK27" s="44"/>
      <c r="ROL27" s="44"/>
      <c r="ROM27" s="44"/>
      <c r="RON27" s="44"/>
      <c r="ROO27" s="44"/>
      <c r="ROP27" s="44"/>
      <c r="ROQ27" s="44"/>
      <c r="ROR27" s="44"/>
      <c r="ROS27" s="44"/>
      <c r="ROT27" s="44"/>
      <c r="ROU27" s="44"/>
      <c r="ROV27" s="44"/>
      <c r="ROW27" s="44"/>
      <c r="ROX27" s="44"/>
      <c r="ROY27" s="44"/>
      <c r="ROZ27" s="44"/>
      <c r="RPA27" s="44"/>
      <c r="RPB27" s="44"/>
      <c r="RPC27" s="44"/>
      <c r="RPD27" s="44"/>
      <c r="RPE27" s="44"/>
      <c r="RPF27" s="44"/>
      <c r="RPG27" s="44"/>
      <c r="RPH27" s="44"/>
      <c r="RPI27" s="44"/>
      <c r="RPJ27" s="44"/>
      <c r="RPK27" s="44"/>
      <c r="RPL27" s="44"/>
      <c r="RPM27" s="44"/>
      <c r="RPN27" s="44"/>
      <c r="RPO27" s="44"/>
      <c r="RPP27" s="44"/>
      <c r="RPQ27" s="44"/>
      <c r="RPR27" s="44"/>
      <c r="RPS27" s="44"/>
      <c r="RPT27" s="44"/>
      <c r="RPU27" s="44"/>
      <c r="RPV27" s="44"/>
      <c r="RPW27" s="44"/>
      <c r="RPX27" s="44"/>
      <c r="RPY27" s="44"/>
      <c r="RPZ27" s="44"/>
      <c r="RQA27" s="44"/>
      <c r="RQB27" s="44"/>
      <c r="RQC27" s="44"/>
      <c r="RQD27" s="44"/>
      <c r="RQE27" s="44"/>
      <c r="RQF27" s="44"/>
      <c r="RQG27" s="44"/>
      <c r="RQH27" s="44"/>
      <c r="RQI27" s="44"/>
      <c r="RQJ27" s="44"/>
      <c r="RQK27" s="44"/>
      <c r="RQL27" s="44"/>
      <c r="RQM27" s="44"/>
      <c r="RQN27" s="44"/>
      <c r="RQO27" s="44"/>
      <c r="RQP27" s="44"/>
      <c r="RQQ27" s="44"/>
      <c r="RQR27" s="44"/>
      <c r="RQS27" s="44"/>
      <c r="RQT27" s="44"/>
      <c r="RQU27" s="44"/>
      <c r="RQV27" s="44"/>
      <c r="RQW27" s="44"/>
      <c r="RQX27" s="44"/>
      <c r="RQY27" s="44"/>
      <c r="RQZ27" s="44"/>
      <c r="RRA27" s="44"/>
      <c r="RRB27" s="44"/>
      <c r="RRC27" s="44"/>
      <c r="RRD27" s="44"/>
      <c r="RRE27" s="44"/>
      <c r="RRF27" s="44"/>
      <c r="RRG27" s="44"/>
      <c r="RRH27" s="44"/>
      <c r="RRI27" s="44"/>
      <c r="RRJ27" s="44"/>
      <c r="RRK27" s="44"/>
      <c r="RRL27" s="44"/>
      <c r="RRM27" s="44"/>
      <c r="RRN27" s="44"/>
      <c r="RRO27" s="44"/>
      <c r="RRP27" s="44"/>
      <c r="RRQ27" s="44"/>
      <c r="RRR27" s="44"/>
      <c r="RRS27" s="44"/>
      <c r="RRT27" s="44"/>
      <c r="RRU27" s="44"/>
      <c r="RRV27" s="44"/>
      <c r="RRW27" s="44"/>
      <c r="RRX27" s="44"/>
      <c r="RRY27" s="44"/>
      <c r="RRZ27" s="44"/>
      <c r="RSA27" s="44"/>
      <c r="RSB27" s="44"/>
      <c r="RSC27" s="44"/>
      <c r="RSD27" s="44"/>
      <c r="RSE27" s="44"/>
      <c r="RSF27" s="44"/>
      <c r="RSG27" s="44"/>
      <c r="RSH27" s="44"/>
      <c r="RSI27" s="44"/>
      <c r="RSJ27" s="44"/>
      <c r="RSK27" s="44"/>
      <c r="RSL27" s="44"/>
      <c r="RSM27" s="44"/>
      <c r="RSN27" s="44"/>
      <c r="RSO27" s="44"/>
      <c r="RSP27" s="44"/>
      <c r="RSQ27" s="44"/>
      <c r="RSR27" s="44"/>
      <c r="RSS27" s="44"/>
      <c r="RST27" s="44"/>
      <c r="RSU27" s="44"/>
      <c r="RSV27" s="44"/>
      <c r="RSW27" s="44"/>
      <c r="RSX27" s="44"/>
      <c r="RSY27" s="44"/>
      <c r="RSZ27" s="44"/>
      <c r="RTA27" s="44"/>
      <c r="RTB27" s="44"/>
      <c r="RTC27" s="44"/>
      <c r="RTD27" s="44"/>
      <c r="RTE27" s="44"/>
      <c r="RTF27" s="44"/>
      <c r="RTG27" s="44"/>
      <c r="RTH27" s="44"/>
      <c r="RTI27" s="44"/>
      <c r="RTJ27" s="44"/>
      <c r="RTK27" s="44"/>
      <c r="RTL27" s="44"/>
      <c r="RTM27" s="44"/>
      <c r="RTN27" s="44"/>
      <c r="RTO27" s="44"/>
      <c r="RTP27" s="44"/>
      <c r="RTQ27" s="44"/>
      <c r="RTR27" s="44"/>
      <c r="RTS27" s="44"/>
      <c r="RTT27" s="44"/>
      <c r="RTU27" s="44"/>
      <c r="RTV27" s="44"/>
      <c r="RTW27" s="44"/>
      <c r="RTX27" s="44"/>
      <c r="RTY27" s="44"/>
      <c r="RTZ27" s="44"/>
      <c r="RUA27" s="44"/>
      <c r="RUB27" s="44"/>
      <c r="RUC27" s="44"/>
      <c r="RUD27" s="44"/>
      <c r="RUE27" s="44"/>
      <c r="RUF27" s="44"/>
      <c r="RUG27" s="44"/>
      <c r="RUH27" s="44"/>
      <c r="RUI27" s="44"/>
      <c r="RUJ27" s="44"/>
      <c r="RUK27" s="44"/>
      <c r="RUL27" s="44"/>
      <c r="RUM27" s="44"/>
      <c r="RUN27" s="44"/>
      <c r="RUO27" s="44"/>
      <c r="RUP27" s="44"/>
      <c r="RUQ27" s="44"/>
      <c r="RUR27" s="44"/>
      <c r="RUS27" s="44"/>
      <c r="RUT27" s="44"/>
      <c r="RUU27" s="44"/>
      <c r="RUV27" s="44"/>
      <c r="RUW27" s="44"/>
      <c r="RUX27" s="44"/>
      <c r="RUY27" s="44"/>
      <c r="RUZ27" s="44"/>
      <c r="RVA27" s="44"/>
      <c r="RVB27" s="44"/>
      <c r="RVC27" s="44"/>
      <c r="RVD27" s="44"/>
      <c r="RVE27" s="44"/>
      <c r="RVF27" s="44"/>
      <c r="RVG27" s="44"/>
      <c r="RVH27" s="44"/>
      <c r="RVI27" s="44"/>
      <c r="RVJ27" s="44"/>
      <c r="RVK27" s="44"/>
      <c r="RVL27" s="44"/>
      <c r="RVM27" s="44"/>
      <c r="RVN27" s="44"/>
      <c r="RVO27" s="44"/>
      <c r="RVP27" s="44"/>
      <c r="RVQ27" s="44"/>
      <c r="RVR27" s="44"/>
      <c r="RVS27" s="44"/>
      <c r="RVT27" s="44"/>
      <c r="RVU27" s="44"/>
      <c r="RVV27" s="44"/>
      <c r="RVW27" s="44"/>
      <c r="RVX27" s="44"/>
      <c r="RVY27" s="44"/>
      <c r="RVZ27" s="44"/>
      <c r="RWA27" s="44"/>
      <c r="RWB27" s="44"/>
      <c r="RWC27" s="44"/>
      <c r="RWD27" s="44"/>
      <c r="RWE27" s="44"/>
      <c r="RWF27" s="44"/>
      <c r="RWG27" s="44"/>
      <c r="RWH27" s="44"/>
      <c r="RWI27" s="44"/>
      <c r="RWJ27" s="44"/>
      <c r="RWK27" s="44"/>
      <c r="RWL27" s="44"/>
      <c r="RWM27" s="44"/>
      <c r="RWN27" s="44"/>
      <c r="RWO27" s="44"/>
      <c r="RWP27" s="44"/>
      <c r="RWQ27" s="44"/>
      <c r="RWR27" s="44"/>
      <c r="RWS27" s="44"/>
      <c r="RWT27" s="44"/>
      <c r="RWU27" s="44"/>
      <c r="RWV27" s="44"/>
      <c r="RWW27" s="44"/>
      <c r="RWX27" s="44"/>
      <c r="RWY27" s="44"/>
      <c r="RWZ27" s="44"/>
      <c r="RXA27" s="44"/>
      <c r="RXB27" s="44"/>
      <c r="RXC27" s="44"/>
      <c r="RXD27" s="44"/>
      <c r="RXE27" s="44"/>
      <c r="RXF27" s="44"/>
      <c r="RXG27" s="44"/>
      <c r="RXH27" s="44"/>
      <c r="RXI27" s="44"/>
      <c r="RXJ27" s="44"/>
      <c r="RXK27" s="44"/>
      <c r="RXL27" s="44"/>
      <c r="RXM27" s="44"/>
      <c r="RXN27" s="44"/>
      <c r="RXO27" s="44"/>
      <c r="RXP27" s="44"/>
      <c r="RXQ27" s="44"/>
      <c r="RXR27" s="44"/>
      <c r="RXS27" s="44"/>
      <c r="RXT27" s="44"/>
      <c r="RXU27" s="44"/>
      <c r="RXV27" s="44"/>
      <c r="RXW27" s="44"/>
      <c r="RXX27" s="44"/>
      <c r="RXY27" s="44"/>
      <c r="RXZ27" s="44"/>
      <c r="RYA27" s="44"/>
      <c r="RYB27" s="44"/>
      <c r="RYC27" s="44"/>
      <c r="RYD27" s="44"/>
      <c r="RYE27" s="44"/>
      <c r="RYF27" s="44"/>
      <c r="RYG27" s="44"/>
      <c r="RYH27" s="44"/>
      <c r="RYI27" s="44"/>
      <c r="RYJ27" s="44"/>
      <c r="RYK27" s="44"/>
      <c r="RYL27" s="44"/>
      <c r="RYM27" s="44"/>
      <c r="RYN27" s="44"/>
      <c r="RYO27" s="44"/>
      <c r="RYP27" s="44"/>
      <c r="RYQ27" s="44"/>
      <c r="RYR27" s="44"/>
      <c r="RYS27" s="44"/>
      <c r="RYT27" s="44"/>
      <c r="RYU27" s="44"/>
      <c r="RYV27" s="44"/>
      <c r="RYW27" s="44"/>
      <c r="RYX27" s="44"/>
      <c r="RYY27" s="44"/>
      <c r="RYZ27" s="44"/>
      <c r="RZA27" s="44"/>
      <c r="RZB27" s="44"/>
      <c r="RZC27" s="44"/>
      <c r="RZD27" s="44"/>
      <c r="RZE27" s="44"/>
      <c r="RZF27" s="44"/>
      <c r="RZG27" s="44"/>
      <c r="RZH27" s="44"/>
      <c r="RZI27" s="44"/>
      <c r="RZJ27" s="44"/>
      <c r="RZK27" s="44"/>
      <c r="RZL27" s="44"/>
      <c r="RZM27" s="44"/>
      <c r="RZN27" s="44"/>
      <c r="RZO27" s="44"/>
      <c r="RZP27" s="44"/>
      <c r="RZQ27" s="44"/>
      <c r="RZR27" s="44"/>
      <c r="RZS27" s="44"/>
      <c r="RZT27" s="44"/>
      <c r="RZU27" s="44"/>
      <c r="RZV27" s="44"/>
      <c r="RZW27" s="44"/>
      <c r="RZX27" s="44"/>
      <c r="RZY27" s="44"/>
      <c r="RZZ27" s="44"/>
      <c r="SAA27" s="44"/>
      <c r="SAB27" s="44"/>
      <c r="SAC27" s="44"/>
      <c r="SAD27" s="44"/>
      <c r="SAE27" s="44"/>
      <c r="SAF27" s="44"/>
      <c r="SAG27" s="44"/>
      <c r="SAH27" s="44"/>
      <c r="SAI27" s="44"/>
      <c r="SAJ27" s="44"/>
      <c r="SAK27" s="44"/>
      <c r="SAL27" s="44"/>
      <c r="SAM27" s="44"/>
      <c r="SAN27" s="44"/>
      <c r="SAO27" s="44"/>
      <c r="SAP27" s="44"/>
      <c r="SAQ27" s="44"/>
      <c r="SAR27" s="44"/>
      <c r="SAS27" s="44"/>
      <c r="SAT27" s="44"/>
      <c r="SAU27" s="44"/>
      <c r="SAV27" s="44"/>
      <c r="SAW27" s="44"/>
      <c r="SAX27" s="44"/>
      <c r="SAY27" s="44"/>
      <c r="SAZ27" s="44"/>
      <c r="SBA27" s="44"/>
      <c r="SBB27" s="44"/>
      <c r="SBC27" s="44"/>
      <c r="SBD27" s="44"/>
      <c r="SBE27" s="44"/>
      <c r="SBF27" s="44"/>
      <c r="SBG27" s="44"/>
      <c r="SBH27" s="44"/>
      <c r="SBI27" s="44"/>
      <c r="SBJ27" s="44"/>
      <c r="SBK27" s="44"/>
      <c r="SBL27" s="44"/>
      <c r="SBM27" s="44"/>
      <c r="SBN27" s="44"/>
      <c r="SBO27" s="44"/>
      <c r="SBP27" s="44"/>
      <c r="SBQ27" s="44"/>
      <c r="SBR27" s="44"/>
      <c r="SBS27" s="44"/>
      <c r="SBT27" s="44"/>
      <c r="SBU27" s="44"/>
      <c r="SBV27" s="44"/>
      <c r="SBW27" s="44"/>
      <c r="SBX27" s="44"/>
      <c r="SBY27" s="44"/>
      <c r="SBZ27" s="44"/>
      <c r="SCA27" s="44"/>
      <c r="SCB27" s="44"/>
      <c r="SCC27" s="44"/>
      <c r="SCD27" s="44"/>
      <c r="SCE27" s="44"/>
      <c r="SCF27" s="44"/>
      <c r="SCG27" s="44"/>
      <c r="SCH27" s="44"/>
      <c r="SCI27" s="44"/>
      <c r="SCJ27" s="44"/>
      <c r="SCK27" s="44"/>
      <c r="SCL27" s="44"/>
      <c r="SCM27" s="44"/>
      <c r="SCN27" s="44"/>
      <c r="SCO27" s="44"/>
      <c r="SCP27" s="44"/>
      <c r="SCQ27" s="44"/>
      <c r="SCR27" s="44"/>
      <c r="SCS27" s="44"/>
      <c r="SCT27" s="44"/>
      <c r="SCU27" s="44"/>
      <c r="SCV27" s="44"/>
      <c r="SCW27" s="44"/>
      <c r="SCX27" s="44"/>
      <c r="SCY27" s="44"/>
      <c r="SCZ27" s="44"/>
      <c r="SDA27" s="44"/>
      <c r="SDB27" s="44"/>
      <c r="SDC27" s="44"/>
      <c r="SDD27" s="44"/>
      <c r="SDE27" s="44"/>
      <c r="SDF27" s="44"/>
      <c r="SDG27" s="44"/>
      <c r="SDH27" s="44"/>
      <c r="SDI27" s="44"/>
      <c r="SDJ27" s="44"/>
      <c r="SDK27" s="44"/>
      <c r="SDL27" s="44"/>
      <c r="SDM27" s="44"/>
      <c r="SDN27" s="44"/>
      <c r="SDO27" s="44"/>
      <c r="SDP27" s="44"/>
      <c r="SDQ27" s="44"/>
      <c r="SDR27" s="44"/>
      <c r="SDS27" s="44"/>
      <c r="SDT27" s="44"/>
      <c r="SDU27" s="44"/>
      <c r="SDV27" s="44"/>
      <c r="SDW27" s="44"/>
      <c r="SDX27" s="44"/>
      <c r="SDY27" s="44"/>
      <c r="SDZ27" s="44"/>
      <c r="SEA27" s="44"/>
      <c r="SEB27" s="44"/>
      <c r="SEC27" s="44"/>
      <c r="SED27" s="44"/>
      <c r="SEE27" s="44"/>
      <c r="SEF27" s="44"/>
      <c r="SEG27" s="44"/>
      <c r="SEH27" s="44"/>
      <c r="SEI27" s="44"/>
      <c r="SEJ27" s="44"/>
      <c r="SEK27" s="44"/>
      <c r="SEL27" s="44"/>
      <c r="SEM27" s="44"/>
      <c r="SEN27" s="44"/>
      <c r="SEO27" s="44"/>
      <c r="SEP27" s="44"/>
      <c r="SEQ27" s="44"/>
      <c r="SER27" s="44"/>
      <c r="SES27" s="44"/>
      <c r="SET27" s="44"/>
      <c r="SEU27" s="44"/>
      <c r="SEV27" s="44"/>
      <c r="SEW27" s="44"/>
      <c r="SEX27" s="44"/>
      <c r="SEY27" s="44"/>
      <c r="SEZ27" s="44"/>
      <c r="SFA27" s="44"/>
      <c r="SFB27" s="44"/>
      <c r="SFC27" s="44"/>
      <c r="SFD27" s="44"/>
      <c r="SFE27" s="44"/>
      <c r="SFF27" s="44"/>
      <c r="SFG27" s="44"/>
      <c r="SFH27" s="44"/>
      <c r="SFI27" s="44"/>
      <c r="SFJ27" s="44"/>
      <c r="SFK27" s="44"/>
      <c r="SFL27" s="44"/>
      <c r="SFM27" s="44"/>
      <c r="SFN27" s="44"/>
      <c r="SFO27" s="44"/>
      <c r="SFP27" s="44"/>
      <c r="SFQ27" s="44"/>
      <c r="SFR27" s="44"/>
      <c r="SFS27" s="44"/>
      <c r="SFT27" s="44"/>
      <c r="SFU27" s="44"/>
      <c r="SFV27" s="44"/>
      <c r="SFW27" s="44"/>
      <c r="SFX27" s="44"/>
      <c r="SFY27" s="44"/>
      <c r="SFZ27" s="44"/>
      <c r="SGA27" s="44"/>
      <c r="SGB27" s="44"/>
      <c r="SGC27" s="44"/>
      <c r="SGD27" s="44"/>
      <c r="SGE27" s="44"/>
      <c r="SGF27" s="44"/>
      <c r="SGG27" s="44"/>
      <c r="SGH27" s="44"/>
      <c r="SGI27" s="44"/>
      <c r="SGJ27" s="44"/>
      <c r="SGK27" s="44"/>
      <c r="SGL27" s="44"/>
      <c r="SGM27" s="44"/>
      <c r="SGN27" s="44"/>
      <c r="SGO27" s="44"/>
      <c r="SGP27" s="44"/>
      <c r="SGQ27" s="44"/>
      <c r="SGR27" s="44"/>
      <c r="SGS27" s="44"/>
      <c r="SGT27" s="44"/>
      <c r="SGU27" s="44"/>
      <c r="SGV27" s="44"/>
      <c r="SGW27" s="44"/>
      <c r="SGX27" s="44"/>
      <c r="SGY27" s="44"/>
      <c r="SGZ27" s="44"/>
      <c r="SHA27" s="44"/>
      <c r="SHB27" s="44"/>
      <c r="SHC27" s="44"/>
      <c r="SHD27" s="44"/>
      <c r="SHE27" s="44"/>
      <c r="SHF27" s="44"/>
      <c r="SHG27" s="44"/>
      <c r="SHH27" s="44"/>
      <c r="SHI27" s="44"/>
      <c r="SHJ27" s="44"/>
      <c r="SHK27" s="44"/>
      <c r="SHL27" s="44"/>
      <c r="SHM27" s="44"/>
      <c r="SHN27" s="44"/>
      <c r="SHO27" s="44"/>
      <c r="SHP27" s="44"/>
      <c r="SHQ27" s="44"/>
      <c r="SHR27" s="44"/>
      <c r="SHS27" s="44"/>
      <c r="SHT27" s="44"/>
      <c r="SHU27" s="44"/>
      <c r="SHV27" s="44"/>
      <c r="SHW27" s="44"/>
      <c r="SHX27" s="44"/>
      <c r="SHY27" s="44"/>
      <c r="SHZ27" s="44"/>
      <c r="SIA27" s="44"/>
      <c r="SIB27" s="44"/>
      <c r="SIC27" s="44"/>
      <c r="SID27" s="44"/>
      <c r="SIE27" s="44"/>
      <c r="SIF27" s="44"/>
      <c r="SIG27" s="44"/>
      <c r="SIH27" s="44"/>
      <c r="SII27" s="44"/>
      <c r="SIJ27" s="44"/>
      <c r="SIK27" s="44"/>
      <c r="SIL27" s="44"/>
      <c r="SIM27" s="44"/>
      <c r="SIN27" s="44"/>
      <c r="SIO27" s="44"/>
      <c r="SIP27" s="44"/>
      <c r="SIQ27" s="44"/>
      <c r="SIR27" s="44"/>
      <c r="SIS27" s="44"/>
      <c r="SIT27" s="44"/>
      <c r="SIU27" s="44"/>
      <c r="SIV27" s="44"/>
      <c r="SIW27" s="44"/>
      <c r="SIX27" s="44"/>
      <c r="SIY27" s="44"/>
      <c r="SIZ27" s="44"/>
      <c r="SJA27" s="44"/>
      <c r="SJB27" s="44"/>
      <c r="SJC27" s="44"/>
      <c r="SJD27" s="44"/>
      <c r="SJE27" s="44"/>
      <c r="SJF27" s="44"/>
      <c r="SJG27" s="44"/>
      <c r="SJH27" s="44"/>
      <c r="SJI27" s="44"/>
      <c r="SJJ27" s="44"/>
      <c r="SJK27" s="44"/>
      <c r="SJL27" s="44"/>
      <c r="SJM27" s="44"/>
      <c r="SJN27" s="44"/>
      <c r="SJO27" s="44"/>
      <c r="SJP27" s="44"/>
      <c r="SJQ27" s="44"/>
      <c r="SJR27" s="44"/>
      <c r="SJS27" s="44"/>
      <c r="SJT27" s="44"/>
      <c r="SJU27" s="44"/>
      <c r="SJV27" s="44"/>
      <c r="SJW27" s="44"/>
      <c r="SJX27" s="44"/>
      <c r="SJY27" s="44"/>
      <c r="SJZ27" s="44"/>
      <c r="SKA27" s="44"/>
      <c r="SKB27" s="44"/>
      <c r="SKC27" s="44"/>
      <c r="SKD27" s="44"/>
      <c r="SKE27" s="44"/>
      <c r="SKF27" s="44"/>
      <c r="SKG27" s="44"/>
      <c r="SKH27" s="44"/>
      <c r="SKI27" s="44"/>
      <c r="SKJ27" s="44"/>
      <c r="SKK27" s="44"/>
      <c r="SKL27" s="44"/>
      <c r="SKM27" s="44"/>
      <c r="SKN27" s="44"/>
      <c r="SKO27" s="44"/>
      <c r="SKP27" s="44"/>
      <c r="SKQ27" s="44"/>
      <c r="SKR27" s="44"/>
      <c r="SKS27" s="44"/>
      <c r="SKT27" s="44"/>
      <c r="SKU27" s="44"/>
      <c r="SKV27" s="44"/>
      <c r="SKW27" s="44"/>
      <c r="SKX27" s="44"/>
      <c r="SKY27" s="44"/>
      <c r="SKZ27" s="44"/>
      <c r="SLA27" s="44"/>
      <c r="SLB27" s="44"/>
      <c r="SLC27" s="44"/>
      <c r="SLD27" s="44"/>
      <c r="SLE27" s="44"/>
      <c r="SLF27" s="44"/>
      <c r="SLG27" s="44"/>
      <c r="SLH27" s="44"/>
      <c r="SLI27" s="44"/>
      <c r="SLJ27" s="44"/>
      <c r="SLK27" s="44"/>
      <c r="SLL27" s="44"/>
      <c r="SLM27" s="44"/>
      <c r="SLN27" s="44"/>
      <c r="SLO27" s="44"/>
      <c r="SLP27" s="44"/>
      <c r="SLQ27" s="44"/>
      <c r="SLR27" s="44"/>
      <c r="SLS27" s="44"/>
      <c r="SLT27" s="44"/>
      <c r="SLU27" s="44"/>
      <c r="SLV27" s="44"/>
      <c r="SLW27" s="44"/>
      <c r="SLX27" s="44"/>
      <c r="SLY27" s="44"/>
      <c r="SLZ27" s="44"/>
      <c r="SMA27" s="44"/>
      <c r="SMB27" s="44"/>
      <c r="SMC27" s="44"/>
      <c r="SMD27" s="44"/>
      <c r="SME27" s="44"/>
      <c r="SMF27" s="44"/>
      <c r="SMG27" s="44"/>
      <c r="SMH27" s="44"/>
      <c r="SMI27" s="44"/>
      <c r="SMJ27" s="44"/>
      <c r="SMK27" s="44"/>
      <c r="SML27" s="44"/>
      <c r="SMM27" s="44"/>
      <c r="SMN27" s="44"/>
      <c r="SMO27" s="44"/>
      <c r="SMP27" s="44"/>
      <c r="SMQ27" s="44"/>
      <c r="SMR27" s="44"/>
      <c r="SMS27" s="44"/>
      <c r="SMT27" s="44"/>
      <c r="SMU27" s="44"/>
      <c r="SMV27" s="44"/>
      <c r="SMW27" s="44"/>
      <c r="SMX27" s="44"/>
      <c r="SMY27" s="44"/>
      <c r="SMZ27" s="44"/>
      <c r="SNA27" s="44"/>
      <c r="SNB27" s="44"/>
      <c r="SNC27" s="44"/>
      <c r="SND27" s="44"/>
      <c r="SNE27" s="44"/>
      <c r="SNF27" s="44"/>
      <c r="SNG27" s="44"/>
      <c r="SNH27" s="44"/>
      <c r="SNI27" s="44"/>
      <c r="SNJ27" s="44"/>
      <c r="SNK27" s="44"/>
      <c r="SNL27" s="44"/>
      <c r="SNM27" s="44"/>
      <c r="SNN27" s="44"/>
      <c r="SNO27" s="44"/>
      <c r="SNP27" s="44"/>
      <c r="SNQ27" s="44"/>
      <c r="SNR27" s="44"/>
      <c r="SNS27" s="44"/>
      <c r="SNT27" s="44"/>
      <c r="SNU27" s="44"/>
      <c r="SNV27" s="44"/>
      <c r="SNW27" s="44"/>
      <c r="SNX27" s="44"/>
      <c r="SNY27" s="44"/>
      <c r="SNZ27" s="44"/>
      <c r="SOA27" s="44"/>
      <c r="SOB27" s="44"/>
      <c r="SOC27" s="44"/>
      <c r="SOD27" s="44"/>
      <c r="SOE27" s="44"/>
      <c r="SOF27" s="44"/>
      <c r="SOG27" s="44"/>
      <c r="SOH27" s="44"/>
      <c r="SOI27" s="44"/>
      <c r="SOJ27" s="44"/>
      <c r="SOK27" s="44"/>
      <c r="SOL27" s="44"/>
      <c r="SOM27" s="44"/>
      <c r="SON27" s="44"/>
      <c r="SOO27" s="44"/>
      <c r="SOP27" s="44"/>
      <c r="SOQ27" s="44"/>
      <c r="SOR27" s="44"/>
      <c r="SOS27" s="44"/>
      <c r="SOT27" s="44"/>
      <c r="SOU27" s="44"/>
      <c r="SOV27" s="44"/>
      <c r="SOW27" s="44"/>
      <c r="SOX27" s="44"/>
      <c r="SOY27" s="44"/>
      <c r="SOZ27" s="44"/>
      <c r="SPA27" s="44"/>
      <c r="SPB27" s="44"/>
      <c r="SPC27" s="44"/>
      <c r="SPD27" s="44"/>
      <c r="SPE27" s="44"/>
      <c r="SPF27" s="44"/>
      <c r="SPG27" s="44"/>
      <c r="SPH27" s="44"/>
      <c r="SPI27" s="44"/>
      <c r="SPJ27" s="44"/>
      <c r="SPK27" s="44"/>
      <c r="SPL27" s="44"/>
      <c r="SPM27" s="44"/>
      <c r="SPN27" s="44"/>
      <c r="SPO27" s="44"/>
      <c r="SPP27" s="44"/>
      <c r="SPQ27" s="44"/>
      <c r="SPR27" s="44"/>
      <c r="SPS27" s="44"/>
      <c r="SPT27" s="44"/>
      <c r="SPU27" s="44"/>
      <c r="SPV27" s="44"/>
      <c r="SPW27" s="44"/>
      <c r="SPX27" s="44"/>
      <c r="SPY27" s="44"/>
      <c r="SPZ27" s="44"/>
      <c r="SQA27" s="44"/>
      <c r="SQB27" s="44"/>
      <c r="SQC27" s="44"/>
      <c r="SQD27" s="44"/>
      <c r="SQE27" s="44"/>
      <c r="SQF27" s="44"/>
      <c r="SQG27" s="44"/>
      <c r="SQH27" s="44"/>
      <c r="SQI27" s="44"/>
      <c r="SQJ27" s="44"/>
      <c r="SQK27" s="44"/>
      <c r="SQL27" s="44"/>
      <c r="SQM27" s="44"/>
      <c r="SQN27" s="44"/>
      <c r="SQO27" s="44"/>
      <c r="SQP27" s="44"/>
      <c r="SQQ27" s="44"/>
      <c r="SQR27" s="44"/>
      <c r="SQS27" s="44"/>
      <c r="SQT27" s="44"/>
      <c r="SQU27" s="44"/>
      <c r="SQV27" s="44"/>
      <c r="SQW27" s="44"/>
      <c r="SQX27" s="44"/>
      <c r="SQY27" s="44"/>
      <c r="SQZ27" s="44"/>
      <c r="SRA27" s="44"/>
      <c r="SRB27" s="44"/>
      <c r="SRC27" s="44"/>
      <c r="SRD27" s="44"/>
      <c r="SRE27" s="44"/>
      <c r="SRF27" s="44"/>
      <c r="SRG27" s="44"/>
      <c r="SRH27" s="44"/>
      <c r="SRI27" s="44"/>
      <c r="SRJ27" s="44"/>
      <c r="SRK27" s="44"/>
      <c r="SRL27" s="44"/>
      <c r="SRM27" s="44"/>
      <c r="SRN27" s="44"/>
      <c r="SRO27" s="44"/>
      <c r="SRP27" s="44"/>
      <c r="SRQ27" s="44"/>
      <c r="SRR27" s="44"/>
      <c r="SRS27" s="44"/>
      <c r="SRT27" s="44"/>
      <c r="SRU27" s="44"/>
      <c r="SRV27" s="44"/>
      <c r="SRW27" s="44"/>
      <c r="SRX27" s="44"/>
      <c r="SRY27" s="44"/>
      <c r="SRZ27" s="44"/>
      <c r="SSA27" s="44"/>
      <c r="SSB27" s="44"/>
      <c r="SSC27" s="44"/>
      <c r="SSD27" s="44"/>
      <c r="SSE27" s="44"/>
      <c r="SSF27" s="44"/>
      <c r="SSG27" s="44"/>
      <c r="SSH27" s="44"/>
      <c r="SSI27" s="44"/>
      <c r="SSJ27" s="44"/>
      <c r="SSK27" s="44"/>
      <c r="SSL27" s="44"/>
      <c r="SSM27" s="44"/>
      <c r="SSN27" s="44"/>
      <c r="SSO27" s="44"/>
      <c r="SSP27" s="44"/>
      <c r="SSQ27" s="44"/>
      <c r="SSR27" s="44"/>
      <c r="SSS27" s="44"/>
      <c r="SST27" s="44"/>
      <c r="SSU27" s="44"/>
      <c r="SSV27" s="44"/>
      <c r="SSW27" s="44"/>
      <c r="SSX27" s="44"/>
      <c r="SSY27" s="44"/>
      <c r="SSZ27" s="44"/>
      <c r="STA27" s="44"/>
      <c r="STB27" s="44"/>
      <c r="STC27" s="44"/>
      <c r="STD27" s="44"/>
      <c r="STE27" s="44"/>
      <c r="STF27" s="44"/>
      <c r="STG27" s="44"/>
      <c r="STH27" s="44"/>
      <c r="STI27" s="44"/>
      <c r="STJ27" s="44"/>
      <c r="STK27" s="44"/>
      <c r="STL27" s="44"/>
      <c r="STM27" s="44"/>
      <c r="STN27" s="44"/>
      <c r="STO27" s="44"/>
      <c r="STP27" s="44"/>
      <c r="STQ27" s="44"/>
      <c r="STR27" s="44"/>
      <c r="STS27" s="44"/>
      <c r="STT27" s="44"/>
      <c r="STU27" s="44"/>
      <c r="STV27" s="44"/>
      <c r="STW27" s="44"/>
      <c r="STX27" s="44"/>
      <c r="STY27" s="44"/>
      <c r="STZ27" s="44"/>
      <c r="SUA27" s="44"/>
      <c r="SUB27" s="44"/>
      <c r="SUC27" s="44"/>
      <c r="SUD27" s="44"/>
      <c r="SUE27" s="44"/>
      <c r="SUF27" s="44"/>
      <c r="SUG27" s="44"/>
      <c r="SUH27" s="44"/>
      <c r="SUI27" s="44"/>
      <c r="SUJ27" s="44"/>
      <c r="SUK27" s="44"/>
      <c r="SUL27" s="44"/>
      <c r="SUM27" s="44"/>
      <c r="SUN27" s="44"/>
      <c r="SUO27" s="44"/>
      <c r="SUP27" s="44"/>
      <c r="SUQ27" s="44"/>
      <c r="SUR27" s="44"/>
      <c r="SUS27" s="44"/>
      <c r="SUT27" s="44"/>
      <c r="SUU27" s="44"/>
      <c r="SUV27" s="44"/>
      <c r="SUW27" s="44"/>
      <c r="SUX27" s="44"/>
      <c r="SUY27" s="44"/>
      <c r="SUZ27" s="44"/>
      <c r="SVA27" s="44"/>
      <c r="SVB27" s="44"/>
      <c r="SVC27" s="44"/>
      <c r="SVD27" s="44"/>
      <c r="SVE27" s="44"/>
      <c r="SVF27" s="44"/>
      <c r="SVG27" s="44"/>
      <c r="SVH27" s="44"/>
      <c r="SVI27" s="44"/>
      <c r="SVJ27" s="44"/>
      <c r="SVK27" s="44"/>
      <c r="SVL27" s="44"/>
      <c r="SVM27" s="44"/>
      <c r="SVN27" s="44"/>
      <c r="SVO27" s="44"/>
      <c r="SVP27" s="44"/>
      <c r="SVQ27" s="44"/>
      <c r="SVR27" s="44"/>
      <c r="SVS27" s="44"/>
      <c r="SVT27" s="44"/>
      <c r="SVU27" s="44"/>
      <c r="SVV27" s="44"/>
      <c r="SVW27" s="44"/>
      <c r="SVX27" s="44"/>
      <c r="SVY27" s="44"/>
      <c r="SVZ27" s="44"/>
      <c r="SWA27" s="44"/>
      <c r="SWB27" s="44"/>
      <c r="SWC27" s="44"/>
      <c r="SWD27" s="44"/>
      <c r="SWE27" s="44"/>
      <c r="SWF27" s="44"/>
      <c r="SWG27" s="44"/>
      <c r="SWH27" s="44"/>
      <c r="SWI27" s="44"/>
      <c r="SWJ27" s="44"/>
      <c r="SWK27" s="44"/>
      <c r="SWL27" s="44"/>
      <c r="SWM27" s="44"/>
      <c r="SWN27" s="44"/>
      <c r="SWO27" s="44"/>
      <c r="SWP27" s="44"/>
      <c r="SWQ27" s="44"/>
      <c r="SWR27" s="44"/>
      <c r="SWS27" s="44"/>
      <c r="SWT27" s="44"/>
      <c r="SWU27" s="44"/>
      <c r="SWV27" s="44"/>
      <c r="SWW27" s="44"/>
      <c r="SWX27" s="44"/>
      <c r="SWY27" s="44"/>
      <c r="SWZ27" s="44"/>
      <c r="SXA27" s="44"/>
      <c r="SXB27" s="44"/>
      <c r="SXC27" s="44"/>
      <c r="SXD27" s="44"/>
      <c r="SXE27" s="44"/>
      <c r="SXF27" s="44"/>
      <c r="SXG27" s="44"/>
      <c r="SXH27" s="44"/>
      <c r="SXI27" s="44"/>
      <c r="SXJ27" s="44"/>
      <c r="SXK27" s="44"/>
      <c r="SXL27" s="44"/>
      <c r="SXM27" s="44"/>
      <c r="SXN27" s="44"/>
      <c r="SXO27" s="44"/>
      <c r="SXP27" s="44"/>
      <c r="SXQ27" s="44"/>
      <c r="SXR27" s="44"/>
      <c r="SXS27" s="44"/>
      <c r="SXT27" s="44"/>
      <c r="SXU27" s="44"/>
      <c r="SXV27" s="44"/>
      <c r="SXW27" s="44"/>
      <c r="SXX27" s="44"/>
      <c r="SXY27" s="44"/>
      <c r="SXZ27" s="44"/>
      <c r="SYA27" s="44"/>
      <c r="SYB27" s="44"/>
      <c r="SYC27" s="44"/>
      <c r="SYD27" s="44"/>
      <c r="SYE27" s="44"/>
      <c r="SYF27" s="44"/>
      <c r="SYG27" s="44"/>
      <c r="SYH27" s="44"/>
      <c r="SYI27" s="44"/>
      <c r="SYJ27" s="44"/>
      <c r="SYK27" s="44"/>
      <c r="SYL27" s="44"/>
      <c r="SYM27" s="44"/>
      <c r="SYN27" s="44"/>
      <c r="SYO27" s="44"/>
      <c r="SYP27" s="44"/>
      <c r="SYQ27" s="44"/>
      <c r="SYR27" s="44"/>
      <c r="SYS27" s="44"/>
      <c r="SYT27" s="44"/>
      <c r="SYU27" s="44"/>
      <c r="SYV27" s="44"/>
      <c r="SYW27" s="44"/>
      <c r="SYX27" s="44"/>
      <c r="SYY27" s="44"/>
      <c r="SYZ27" s="44"/>
      <c r="SZA27" s="44"/>
      <c r="SZB27" s="44"/>
      <c r="SZC27" s="44"/>
      <c r="SZD27" s="44"/>
      <c r="SZE27" s="44"/>
      <c r="SZF27" s="44"/>
      <c r="SZG27" s="44"/>
      <c r="SZH27" s="44"/>
      <c r="SZI27" s="44"/>
      <c r="SZJ27" s="44"/>
      <c r="SZK27" s="44"/>
      <c r="SZL27" s="44"/>
      <c r="SZM27" s="44"/>
      <c r="SZN27" s="44"/>
      <c r="SZO27" s="44"/>
      <c r="SZP27" s="44"/>
      <c r="SZQ27" s="44"/>
      <c r="SZR27" s="44"/>
      <c r="SZS27" s="44"/>
      <c r="SZT27" s="44"/>
      <c r="SZU27" s="44"/>
      <c r="SZV27" s="44"/>
      <c r="SZW27" s="44"/>
      <c r="SZX27" s="44"/>
      <c r="SZY27" s="44"/>
      <c r="SZZ27" s="44"/>
      <c r="TAA27" s="44"/>
      <c r="TAB27" s="44"/>
      <c r="TAC27" s="44"/>
      <c r="TAD27" s="44"/>
      <c r="TAE27" s="44"/>
      <c r="TAF27" s="44"/>
      <c r="TAG27" s="44"/>
      <c r="TAH27" s="44"/>
      <c r="TAI27" s="44"/>
      <c r="TAJ27" s="44"/>
      <c r="TAK27" s="44"/>
      <c r="TAL27" s="44"/>
      <c r="TAM27" s="44"/>
      <c r="TAN27" s="44"/>
      <c r="TAO27" s="44"/>
      <c r="TAP27" s="44"/>
      <c r="TAQ27" s="44"/>
      <c r="TAR27" s="44"/>
      <c r="TAS27" s="44"/>
      <c r="TAT27" s="44"/>
      <c r="TAU27" s="44"/>
      <c r="TAV27" s="44"/>
      <c r="TAW27" s="44"/>
      <c r="TAX27" s="44"/>
      <c r="TAY27" s="44"/>
      <c r="TAZ27" s="44"/>
      <c r="TBA27" s="44"/>
      <c r="TBB27" s="44"/>
      <c r="TBC27" s="44"/>
      <c r="TBD27" s="44"/>
      <c r="TBE27" s="44"/>
      <c r="TBF27" s="44"/>
      <c r="TBG27" s="44"/>
      <c r="TBH27" s="44"/>
      <c r="TBI27" s="44"/>
      <c r="TBJ27" s="44"/>
      <c r="TBK27" s="44"/>
      <c r="TBL27" s="44"/>
      <c r="TBM27" s="44"/>
      <c r="TBN27" s="44"/>
      <c r="TBO27" s="44"/>
      <c r="TBP27" s="44"/>
      <c r="TBQ27" s="44"/>
      <c r="TBR27" s="44"/>
      <c r="TBS27" s="44"/>
      <c r="TBT27" s="44"/>
      <c r="TBU27" s="44"/>
      <c r="TBV27" s="44"/>
      <c r="TBW27" s="44"/>
      <c r="TBX27" s="44"/>
      <c r="TBY27" s="44"/>
      <c r="TBZ27" s="44"/>
      <c r="TCA27" s="44"/>
      <c r="TCB27" s="44"/>
      <c r="TCC27" s="44"/>
      <c r="TCD27" s="44"/>
      <c r="TCE27" s="44"/>
      <c r="TCF27" s="44"/>
      <c r="TCG27" s="44"/>
      <c r="TCH27" s="44"/>
      <c r="TCI27" s="44"/>
      <c r="TCJ27" s="44"/>
      <c r="TCK27" s="44"/>
      <c r="TCL27" s="44"/>
      <c r="TCM27" s="44"/>
      <c r="TCN27" s="44"/>
      <c r="TCO27" s="44"/>
      <c r="TCP27" s="44"/>
      <c r="TCQ27" s="44"/>
      <c r="TCR27" s="44"/>
      <c r="TCS27" s="44"/>
      <c r="TCT27" s="44"/>
      <c r="TCU27" s="44"/>
      <c r="TCV27" s="44"/>
      <c r="TCW27" s="44"/>
      <c r="TCX27" s="44"/>
      <c r="TCY27" s="44"/>
      <c r="TCZ27" s="44"/>
      <c r="TDA27" s="44"/>
      <c r="TDB27" s="44"/>
      <c r="TDC27" s="44"/>
      <c r="TDD27" s="44"/>
      <c r="TDE27" s="44"/>
      <c r="TDF27" s="44"/>
      <c r="TDG27" s="44"/>
      <c r="TDH27" s="44"/>
      <c r="TDI27" s="44"/>
      <c r="TDJ27" s="44"/>
      <c r="TDK27" s="44"/>
      <c r="TDL27" s="44"/>
      <c r="TDM27" s="44"/>
      <c r="TDN27" s="44"/>
      <c r="TDO27" s="44"/>
      <c r="TDP27" s="44"/>
      <c r="TDQ27" s="44"/>
      <c r="TDR27" s="44"/>
      <c r="TDS27" s="44"/>
      <c r="TDT27" s="44"/>
      <c r="TDU27" s="44"/>
      <c r="TDV27" s="44"/>
      <c r="TDW27" s="44"/>
      <c r="TDX27" s="44"/>
      <c r="TDY27" s="44"/>
      <c r="TDZ27" s="44"/>
      <c r="TEA27" s="44"/>
      <c r="TEB27" s="44"/>
      <c r="TEC27" s="44"/>
      <c r="TED27" s="44"/>
      <c r="TEE27" s="44"/>
      <c r="TEF27" s="44"/>
      <c r="TEG27" s="44"/>
      <c r="TEH27" s="44"/>
      <c r="TEI27" s="44"/>
      <c r="TEJ27" s="44"/>
      <c r="TEK27" s="44"/>
      <c r="TEL27" s="44"/>
      <c r="TEM27" s="44"/>
      <c r="TEN27" s="44"/>
      <c r="TEO27" s="44"/>
      <c r="TEP27" s="44"/>
      <c r="TEQ27" s="44"/>
      <c r="TER27" s="44"/>
      <c r="TES27" s="44"/>
      <c r="TET27" s="44"/>
      <c r="TEU27" s="44"/>
      <c r="TEV27" s="44"/>
      <c r="TEW27" s="44"/>
      <c r="TEX27" s="44"/>
      <c r="TEY27" s="44"/>
      <c r="TEZ27" s="44"/>
      <c r="TFA27" s="44"/>
      <c r="TFB27" s="44"/>
      <c r="TFC27" s="44"/>
      <c r="TFD27" s="44"/>
      <c r="TFE27" s="44"/>
      <c r="TFF27" s="44"/>
      <c r="TFG27" s="44"/>
      <c r="TFH27" s="44"/>
      <c r="TFI27" s="44"/>
      <c r="TFJ27" s="44"/>
      <c r="TFK27" s="44"/>
      <c r="TFL27" s="44"/>
      <c r="TFM27" s="44"/>
      <c r="TFN27" s="44"/>
      <c r="TFO27" s="44"/>
      <c r="TFP27" s="44"/>
      <c r="TFQ27" s="44"/>
      <c r="TFR27" s="44"/>
      <c r="TFS27" s="44"/>
      <c r="TFT27" s="44"/>
      <c r="TFU27" s="44"/>
      <c r="TFV27" s="44"/>
      <c r="TFW27" s="44"/>
      <c r="TFX27" s="44"/>
      <c r="TFY27" s="44"/>
      <c r="TFZ27" s="44"/>
      <c r="TGA27" s="44"/>
      <c r="TGB27" s="44"/>
      <c r="TGC27" s="44"/>
      <c r="TGD27" s="44"/>
      <c r="TGE27" s="44"/>
      <c r="TGF27" s="44"/>
      <c r="TGG27" s="44"/>
      <c r="TGH27" s="44"/>
      <c r="TGI27" s="44"/>
      <c r="TGJ27" s="44"/>
      <c r="TGK27" s="44"/>
      <c r="TGL27" s="44"/>
      <c r="TGM27" s="44"/>
      <c r="TGN27" s="44"/>
      <c r="TGO27" s="44"/>
      <c r="TGP27" s="44"/>
      <c r="TGQ27" s="44"/>
      <c r="TGR27" s="44"/>
      <c r="TGS27" s="44"/>
      <c r="TGT27" s="44"/>
      <c r="TGU27" s="44"/>
      <c r="TGV27" s="44"/>
      <c r="TGW27" s="44"/>
      <c r="TGX27" s="44"/>
      <c r="TGY27" s="44"/>
      <c r="TGZ27" s="44"/>
      <c r="THA27" s="44"/>
      <c r="THB27" s="44"/>
      <c r="THC27" s="44"/>
      <c r="THD27" s="44"/>
      <c r="THE27" s="44"/>
      <c r="THF27" s="44"/>
      <c r="THG27" s="44"/>
      <c r="THH27" s="44"/>
      <c r="THI27" s="44"/>
      <c r="THJ27" s="44"/>
      <c r="THK27" s="44"/>
      <c r="THL27" s="44"/>
      <c r="THM27" s="44"/>
      <c r="THN27" s="44"/>
      <c r="THO27" s="44"/>
      <c r="THP27" s="44"/>
      <c r="THQ27" s="44"/>
      <c r="THR27" s="44"/>
      <c r="THS27" s="44"/>
      <c r="THT27" s="44"/>
      <c r="THU27" s="44"/>
      <c r="THV27" s="44"/>
      <c r="THW27" s="44"/>
      <c r="THX27" s="44"/>
      <c r="THY27" s="44"/>
      <c r="THZ27" s="44"/>
      <c r="TIA27" s="44"/>
      <c r="TIB27" s="44"/>
      <c r="TIC27" s="44"/>
      <c r="TID27" s="44"/>
      <c r="TIE27" s="44"/>
      <c r="TIF27" s="44"/>
      <c r="TIG27" s="44"/>
      <c r="TIH27" s="44"/>
      <c r="TII27" s="44"/>
      <c r="TIJ27" s="44"/>
      <c r="TIK27" s="44"/>
      <c r="TIL27" s="44"/>
      <c r="TIM27" s="44"/>
      <c r="TIN27" s="44"/>
      <c r="TIO27" s="44"/>
      <c r="TIP27" s="44"/>
      <c r="TIQ27" s="44"/>
      <c r="TIR27" s="44"/>
      <c r="TIS27" s="44"/>
      <c r="TIT27" s="44"/>
      <c r="TIU27" s="44"/>
      <c r="TIV27" s="44"/>
      <c r="TIW27" s="44"/>
      <c r="TIX27" s="44"/>
      <c r="TIY27" s="44"/>
      <c r="TIZ27" s="44"/>
      <c r="TJA27" s="44"/>
      <c r="TJB27" s="44"/>
      <c r="TJC27" s="44"/>
      <c r="TJD27" s="44"/>
      <c r="TJE27" s="44"/>
      <c r="TJF27" s="44"/>
      <c r="TJG27" s="44"/>
      <c r="TJH27" s="44"/>
      <c r="TJI27" s="44"/>
      <c r="TJJ27" s="44"/>
      <c r="TJK27" s="44"/>
      <c r="TJL27" s="44"/>
      <c r="TJM27" s="44"/>
      <c r="TJN27" s="44"/>
      <c r="TJO27" s="44"/>
      <c r="TJP27" s="44"/>
      <c r="TJQ27" s="44"/>
      <c r="TJR27" s="44"/>
      <c r="TJS27" s="44"/>
      <c r="TJT27" s="44"/>
      <c r="TJU27" s="44"/>
      <c r="TJV27" s="44"/>
      <c r="TJW27" s="44"/>
      <c r="TJX27" s="44"/>
      <c r="TJY27" s="44"/>
      <c r="TJZ27" s="44"/>
      <c r="TKA27" s="44"/>
      <c r="TKB27" s="44"/>
      <c r="TKC27" s="44"/>
      <c r="TKD27" s="44"/>
      <c r="TKE27" s="44"/>
      <c r="TKF27" s="44"/>
      <c r="TKG27" s="44"/>
      <c r="TKH27" s="44"/>
      <c r="TKI27" s="44"/>
      <c r="TKJ27" s="44"/>
      <c r="TKK27" s="44"/>
      <c r="TKL27" s="44"/>
      <c r="TKM27" s="44"/>
      <c r="TKN27" s="44"/>
      <c r="TKO27" s="44"/>
      <c r="TKP27" s="44"/>
      <c r="TKQ27" s="44"/>
      <c r="TKR27" s="44"/>
      <c r="TKS27" s="44"/>
      <c r="TKT27" s="44"/>
      <c r="TKU27" s="44"/>
      <c r="TKV27" s="44"/>
      <c r="TKW27" s="44"/>
      <c r="TKX27" s="44"/>
      <c r="TKY27" s="44"/>
      <c r="TKZ27" s="44"/>
      <c r="TLA27" s="44"/>
      <c r="TLB27" s="44"/>
      <c r="TLC27" s="44"/>
      <c r="TLD27" s="44"/>
      <c r="TLE27" s="44"/>
      <c r="TLF27" s="44"/>
      <c r="TLG27" s="44"/>
      <c r="TLH27" s="44"/>
      <c r="TLI27" s="44"/>
      <c r="TLJ27" s="44"/>
      <c r="TLK27" s="44"/>
      <c r="TLL27" s="44"/>
      <c r="TLM27" s="44"/>
      <c r="TLN27" s="44"/>
      <c r="TLO27" s="44"/>
      <c r="TLP27" s="44"/>
      <c r="TLQ27" s="44"/>
      <c r="TLR27" s="44"/>
      <c r="TLS27" s="44"/>
      <c r="TLT27" s="44"/>
      <c r="TLU27" s="44"/>
      <c r="TLV27" s="44"/>
      <c r="TLW27" s="44"/>
      <c r="TLX27" s="44"/>
      <c r="TLY27" s="44"/>
      <c r="TLZ27" s="44"/>
      <c r="TMA27" s="44"/>
      <c r="TMB27" s="44"/>
      <c r="TMC27" s="44"/>
      <c r="TMD27" s="44"/>
      <c r="TME27" s="44"/>
      <c r="TMF27" s="44"/>
      <c r="TMG27" s="44"/>
      <c r="TMH27" s="44"/>
      <c r="TMI27" s="44"/>
      <c r="TMJ27" s="44"/>
      <c r="TMK27" s="44"/>
      <c r="TML27" s="44"/>
      <c r="TMM27" s="44"/>
      <c r="TMN27" s="44"/>
      <c r="TMO27" s="44"/>
      <c r="TMP27" s="44"/>
      <c r="TMQ27" s="44"/>
      <c r="TMR27" s="44"/>
      <c r="TMS27" s="44"/>
      <c r="TMT27" s="44"/>
      <c r="TMU27" s="44"/>
      <c r="TMV27" s="44"/>
      <c r="TMW27" s="44"/>
      <c r="TMX27" s="44"/>
      <c r="TMY27" s="44"/>
      <c r="TMZ27" s="44"/>
      <c r="TNA27" s="44"/>
      <c r="TNB27" s="44"/>
      <c r="TNC27" s="44"/>
      <c r="TND27" s="44"/>
      <c r="TNE27" s="44"/>
      <c r="TNF27" s="44"/>
      <c r="TNG27" s="44"/>
      <c r="TNH27" s="44"/>
      <c r="TNI27" s="44"/>
      <c r="TNJ27" s="44"/>
      <c r="TNK27" s="44"/>
      <c r="TNL27" s="44"/>
      <c r="TNM27" s="44"/>
      <c r="TNN27" s="44"/>
      <c r="TNO27" s="44"/>
      <c r="TNP27" s="44"/>
      <c r="TNQ27" s="44"/>
      <c r="TNR27" s="44"/>
      <c r="TNS27" s="44"/>
      <c r="TNT27" s="44"/>
      <c r="TNU27" s="44"/>
      <c r="TNV27" s="44"/>
      <c r="TNW27" s="44"/>
      <c r="TNX27" s="44"/>
      <c r="TNY27" s="44"/>
      <c r="TNZ27" s="44"/>
      <c r="TOA27" s="44"/>
      <c r="TOB27" s="44"/>
      <c r="TOC27" s="44"/>
      <c r="TOD27" s="44"/>
      <c r="TOE27" s="44"/>
      <c r="TOF27" s="44"/>
      <c r="TOG27" s="44"/>
      <c r="TOH27" s="44"/>
      <c r="TOI27" s="44"/>
      <c r="TOJ27" s="44"/>
      <c r="TOK27" s="44"/>
      <c r="TOL27" s="44"/>
      <c r="TOM27" s="44"/>
      <c r="TON27" s="44"/>
      <c r="TOO27" s="44"/>
      <c r="TOP27" s="44"/>
      <c r="TOQ27" s="44"/>
      <c r="TOR27" s="44"/>
      <c r="TOS27" s="44"/>
      <c r="TOT27" s="44"/>
      <c r="TOU27" s="44"/>
      <c r="TOV27" s="44"/>
      <c r="TOW27" s="44"/>
      <c r="TOX27" s="44"/>
      <c r="TOY27" s="44"/>
      <c r="TOZ27" s="44"/>
      <c r="TPA27" s="44"/>
      <c r="TPB27" s="44"/>
      <c r="TPC27" s="44"/>
      <c r="TPD27" s="44"/>
      <c r="TPE27" s="44"/>
      <c r="TPF27" s="44"/>
      <c r="TPG27" s="44"/>
      <c r="TPH27" s="44"/>
      <c r="TPI27" s="44"/>
      <c r="TPJ27" s="44"/>
      <c r="TPK27" s="44"/>
      <c r="TPL27" s="44"/>
      <c r="TPM27" s="44"/>
      <c r="TPN27" s="44"/>
      <c r="TPO27" s="44"/>
      <c r="TPP27" s="44"/>
      <c r="TPQ27" s="44"/>
      <c r="TPR27" s="44"/>
      <c r="TPS27" s="44"/>
      <c r="TPT27" s="44"/>
      <c r="TPU27" s="44"/>
      <c r="TPV27" s="44"/>
      <c r="TPW27" s="44"/>
      <c r="TPX27" s="44"/>
      <c r="TPY27" s="44"/>
      <c r="TPZ27" s="44"/>
      <c r="TQA27" s="44"/>
      <c r="TQB27" s="44"/>
      <c r="TQC27" s="44"/>
      <c r="TQD27" s="44"/>
      <c r="TQE27" s="44"/>
      <c r="TQF27" s="44"/>
      <c r="TQG27" s="44"/>
      <c r="TQH27" s="44"/>
      <c r="TQI27" s="44"/>
      <c r="TQJ27" s="44"/>
      <c r="TQK27" s="44"/>
      <c r="TQL27" s="44"/>
      <c r="TQM27" s="44"/>
      <c r="TQN27" s="44"/>
      <c r="TQO27" s="44"/>
      <c r="TQP27" s="44"/>
      <c r="TQQ27" s="44"/>
      <c r="TQR27" s="44"/>
      <c r="TQS27" s="44"/>
      <c r="TQT27" s="44"/>
      <c r="TQU27" s="44"/>
      <c r="TQV27" s="44"/>
      <c r="TQW27" s="44"/>
      <c r="TQX27" s="44"/>
      <c r="TQY27" s="44"/>
      <c r="TQZ27" s="44"/>
      <c r="TRA27" s="44"/>
      <c r="TRB27" s="44"/>
      <c r="TRC27" s="44"/>
      <c r="TRD27" s="44"/>
      <c r="TRE27" s="44"/>
      <c r="TRF27" s="44"/>
      <c r="TRG27" s="44"/>
      <c r="TRH27" s="44"/>
      <c r="TRI27" s="44"/>
      <c r="TRJ27" s="44"/>
      <c r="TRK27" s="44"/>
      <c r="TRL27" s="44"/>
      <c r="TRM27" s="44"/>
      <c r="TRN27" s="44"/>
      <c r="TRO27" s="44"/>
      <c r="TRP27" s="44"/>
      <c r="TRQ27" s="44"/>
      <c r="TRR27" s="44"/>
      <c r="TRS27" s="44"/>
      <c r="TRT27" s="44"/>
      <c r="TRU27" s="44"/>
      <c r="TRV27" s="44"/>
      <c r="TRW27" s="44"/>
      <c r="TRX27" s="44"/>
      <c r="TRY27" s="44"/>
      <c r="TRZ27" s="44"/>
      <c r="TSA27" s="44"/>
      <c r="TSB27" s="44"/>
      <c r="TSC27" s="44"/>
      <c r="TSD27" s="44"/>
      <c r="TSE27" s="44"/>
      <c r="TSF27" s="44"/>
      <c r="TSG27" s="44"/>
      <c r="TSH27" s="44"/>
      <c r="TSI27" s="44"/>
      <c r="TSJ27" s="44"/>
      <c r="TSK27" s="44"/>
      <c r="TSL27" s="44"/>
      <c r="TSM27" s="44"/>
      <c r="TSN27" s="44"/>
      <c r="TSO27" s="44"/>
      <c r="TSP27" s="44"/>
      <c r="TSQ27" s="44"/>
      <c r="TSR27" s="44"/>
      <c r="TSS27" s="44"/>
      <c r="TST27" s="44"/>
      <c r="TSU27" s="44"/>
      <c r="TSV27" s="44"/>
      <c r="TSW27" s="44"/>
      <c r="TSX27" s="44"/>
      <c r="TSY27" s="44"/>
      <c r="TSZ27" s="44"/>
      <c r="TTA27" s="44"/>
      <c r="TTB27" s="44"/>
      <c r="TTC27" s="44"/>
      <c r="TTD27" s="44"/>
      <c r="TTE27" s="44"/>
      <c r="TTF27" s="44"/>
      <c r="TTG27" s="44"/>
      <c r="TTH27" s="44"/>
      <c r="TTI27" s="44"/>
      <c r="TTJ27" s="44"/>
      <c r="TTK27" s="44"/>
      <c r="TTL27" s="44"/>
      <c r="TTM27" s="44"/>
      <c r="TTN27" s="44"/>
      <c r="TTO27" s="44"/>
      <c r="TTP27" s="44"/>
      <c r="TTQ27" s="44"/>
      <c r="TTR27" s="44"/>
      <c r="TTS27" s="44"/>
      <c r="TTT27" s="44"/>
      <c r="TTU27" s="44"/>
      <c r="TTV27" s="44"/>
      <c r="TTW27" s="44"/>
      <c r="TTX27" s="44"/>
      <c r="TTY27" s="44"/>
      <c r="TTZ27" s="44"/>
      <c r="TUA27" s="44"/>
      <c r="TUB27" s="44"/>
      <c r="TUC27" s="44"/>
      <c r="TUD27" s="44"/>
      <c r="TUE27" s="44"/>
      <c r="TUF27" s="44"/>
      <c r="TUG27" s="44"/>
      <c r="TUH27" s="44"/>
      <c r="TUI27" s="44"/>
      <c r="TUJ27" s="44"/>
      <c r="TUK27" s="44"/>
      <c r="TUL27" s="44"/>
      <c r="TUM27" s="44"/>
      <c r="TUN27" s="44"/>
      <c r="TUO27" s="44"/>
      <c r="TUP27" s="44"/>
      <c r="TUQ27" s="44"/>
      <c r="TUR27" s="44"/>
      <c r="TUS27" s="44"/>
      <c r="TUT27" s="44"/>
      <c r="TUU27" s="44"/>
      <c r="TUV27" s="44"/>
      <c r="TUW27" s="44"/>
      <c r="TUX27" s="44"/>
      <c r="TUY27" s="44"/>
      <c r="TUZ27" s="44"/>
      <c r="TVA27" s="44"/>
      <c r="TVB27" s="44"/>
      <c r="TVC27" s="44"/>
      <c r="TVD27" s="44"/>
      <c r="TVE27" s="44"/>
      <c r="TVF27" s="44"/>
      <c r="TVG27" s="44"/>
      <c r="TVH27" s="44"/>
      <c r="TVI27" s="44"/>
      <c r="TVJ27" s="44"/>
      <c r="TVK27" s="44"/>
      <c r="TVL27" s="44"/>
      <c r="TVM27" s="44"/>
      <c r="TVN27" s="44"/>
      <c r="TVO27" s="44"/>
      <c r="TVP27" s="44"/>
      <c r="TVQ27" s="44"/>
      <c r="TVR27" s="44"/>
      <c r="TVS27" s="44"/>
      <c r="TVT27" s="44"/>
      <c r="TVU27" s="44"/>
      <c r="TVV27" s="44"/>
      <c r="TVW27" s="44"/>
      <c r="TVX27" s="44"/>
      <c r="TVY27" s="44"/>
      <c r="TVZ27" s="44"/>
      <c r="TWA27" s="44"/>
      <c r="TWB27" s="44"/>
      <c r="TWC27" s="44"/>
      <c r="TWD27" s="44"/>
      <c r="TWE27" s="44"/>
      <c r="TWF27" s="44"/>
      <c r="TWG27" s="44"/>
      <c r="TWH27" s="44"/>
      <c r="TWI27" s="44"/>
      <c r="TWJ27" s="44"/>
      <c r="TWK27" s="44"/>
      <c r="TWL27" s="44"/>
      <c r="TWM27" s="44"/>
      <c r="TWN27" s="44"/>
      <c r="TWO27" s="44"/>
      <c r="TWP27" s="44"/>
      <c r="TWQ27" s="44"/>
      <c r="TWR27" s="44"/>
      <c r="TWS27" s="44"/>
      <c r="TWT27" s="44"/>
      <c r="TWU27" s="44"/>
      <c r="TWV27" s="44"/>
      <c r="TWW27" s="44"/>
      <c r="TWX27" s="44"/>
      <c r="TWY27" s="44"/>
      <c r="TWZ27" s="44"/>
      <c r="TXA27" s="44"/>
      <c r="TXB27" s="44"/>
      <c r="TXC27" s="44"/>
      <c r="TXD27" s="44"/>
      <c r="TXE27" s="44"/>
      <c r="TXF27" s="44"/>
      <c r="TXG27" s="44"/>
      <c r="TXH27" s="44"/>
      <c r="TXI27" s="44"/>
      <c r="TXJ27" s="44"/>
      <c r="TXK27" s="44"/>
      <c r="TXL27" s="44"/>
      <c r="TXM27" s="44"/>
      <c r="TXN27" s="44"/>
      <c r="TXO27" s="44"/>
      <c r="TXP27" s="44"/>
      <c r="TXQ27" s="44"/>
      <c r="TXR27" s="44"/>
      <c r="TXS27" s="44"/>
      <c r="TXT27" s="44"/>
      <c r="TXU27" s="44"/>
      <c r="TXV27" s="44"/>
      <c r="TXW27" s="44"/>
      <c r="TXX27" s="44"/>
      <c r="TXY27" s="44"/>
      <c r="TXZ27" s="44"/>
      <c r="TYA27" s="44"/>
      <c r="TYB27" s="44"/>
      <c r="TYC27" s="44"/>
      <c r="TYD27" s="44"/>
      <c r="TYE27" s="44"/>
      <c r="TYF27" s="44"/>
      <c r="TYG27" s="44"/>
      <c r="TYH27" s="44"/>
      <c r="TYI27" s="44"/>
      <c r="TYJ27" s="44"/>
      <c r="TYK27" s="44"/>
      <c r="TYL27" s="44"/>
      <c r="TYM27" s="44"/>
      <c r="TYN27" s="44"/>
      <c r="TYO27" s="44"/>
      <c r="TYP27" s="44"/>
      <c r="TYQ27" s="44"/>
      <c r="TYR27" s="44"/>
      <c r="TYS27" s="44"/>
      <c r="TYT27" s="44"/>
      <c r="TYU27" s="44"/>
      <c r="TYV27" s="44"/>
      <c r="TYW27" s="44"/>
      <c r="TYX27" s="44"/>
      <c r="TYY27" s="44"/>
      <c r="TYZ27" s="44"/>
      <c r="TZA27" s="44"/>
      <c r="TZB27" s="44"/>
      <c r="TZC27" s="44"/>
      <c r="TZD27" s="44"/>
      <c r="TZE27" s="44"/>
      <c r="TZF27" s="44"/>
      <c r="TZG27" s="44"/>
      <c r="TZH27" s="44"/>
      <c r="TZI27" s="44"/>
      <c r="TZJ27" s="44"/>
      <c r="TZK27" s="44"/>
      <c r="TZL27" s="44"/>
      <c r="TZM27" s="44"/>
      <c r="TZN27" s="44"/>
      <c r="TZO27" s="44"/>
      <c r="TZP27" s="44"/>
      <c r="TZQ27" s="44"/>
      <c r="TZR27" s="44"/>
      <c r="TZS27" s="44"/>
      <c r="TZT27" s="44"/>
      <c r="TZU27" s="44"/>
      <c r="TZV27" s="44"/>
      <c r="TZW27" s="44"/>
      <c r="TZX27" s="44"/>
      <c r="TZY27" s="44"/>
      <c r="TZZ27" s="44"/>
      <c r="UAA27" s="44"/>
      <c r="UAB27" s="44"/>
      <c r="UAC27" s="44"/>
      <c r="UAD27" s="44"/>
      <c r="UAE27" s="44"/>
      <c r="UAF27" s="44"/>
      <c r="UAG27" s="44"/>
      <c r="UAH27" s="44"/>
      <c r="UAI27" s="44"/>
      <c r="UAJ27" s="44"/>
      <c r="UAK27" s="44"/>
      <c r="UAL27" s="44"/>
      <c r="UAM27" s="44"/>
      <c r="UAN27" s="44"/>
      <c r="UAO27" s="44"/>
      <c r="UAP27" s="44"/>
      <c r="UAQ27" s="44"/>
      <c r="UAR27" s="44"/>
      <c r="UAS27" s="44"/>
      <c r="UAT27" s="44"/>
      <c r="UAU27" s="44"/>
      <c r="UAV27" s="44"/>
      <c r="UAW27" s="44"/>
      <c r="UAX27" s="44"/>
      <c r="UAY27" s="44"/>
      <c r="UAZ27" s="44"/>
      <c r="UBA27" s="44"/>
      <c r="UBB27" s="44"/>
      <c r="UBC27" s="44"/>
      <c r="UBD27" s="44"/>
      <c r="UBE27" s="44"/>
      <c r="UBF27" s="44"/>
      <c r="UBG27" s="44"/>
      <c r="UBH27" s="44"/>
      <c r="UBI27" s="44"/>
      <c r="UBJ27" s="44"/>
      <c r="UBK27" s="44"/>
      <c r="UBL27" s="44"/>
      <c r="UBM27" s="44"/>
      <c r="UBN27" s="44"/>
      <c r="UBO27" s="44"/>
      <c r="UBP27" s="44"/>
      <c r="UBQ27" s="44"/>
      <c r="UBR27" s="44"/>
      <c r="UBS27" s="44"/>
      <c r="UBT27" s="44"/>
      <c r="UBU27" s="44"/>
      <c r="UBV27" s="44"/>
      <c r="UBW27" s="44"/>
      <c r="UBX27" s="44"/>
      <c r="UBY27" s="44"/>
      <c r="UBZ27" s="44"/>
      <c r="UCA27" s="44"/>
      <c r="UCB27" s="44"/>
      <c r="UCC27" s="44"/>
      <c r="UCD27" s="44"/>
      <c r="UCE27" s="44"/>
      <c r="UCF27" s="44"/>
      <c r="UCG27" s="44"/>
      <c r="UCH27" s="44"/>
      <c r="UCI27" s="44"/>
      <c r="UCJ27" s="44"/>
      <c r="UCK27" s="44"/>
      <c r="UCL27" s="44"/>
      <c r="UCM27" s="44"/>
      <c r="UCN27" s="44"/>
      <c r="UCO27" s="44"/>
      <c r="UCP27" s="44"/>
      <c r="UCQ27" s="44"/>
      <c r="UCR27" s="44"/>
      <c r="UCS27" s="44"/>
      <c r="UCT27" s="44"/>
      <c r="UCU27" s="44"/>
      <c r="UCV27" s="44"/>
      <c r="UCW27" s="44"/>
      <c r="UCX27" s="44"/>
      <c r="UCY27" s="44"/>
      <c r="UCZ27" s="44"/>
      <c r="UDA27" s="44"/>
      <c r="UDB27" s="44"/>
      <c r="UDC27" s="44"/>
      <c r="UDD27" s="44"/>
      <c r="UDE27" s="44"/>
      <c r="UDF27" s="44"/>
      <c r="UDG27" s="44"/>
      <c r="UDH27" s="44"/>
      <c r="UDI27" s="44"/>
      <c r="UDJ27" s="44"/>
      <c r="UDK27" s="44"/>
      <c r="UDL27" s="44"/>
      <c r="UDM27" s="44"/>
      <c r="UDN27" s="44"/>
      <c r="UDO27" s="44"/>
      <c r="UDP27" s="44"/>
      <c r="UDQ27" s="44"/>
      <c r="UDR27" s="44"/>
      <c r="UDS27" s="44"/>
      <c r="UDT27" s="44"/>
      <c r="UDU27" s="44"/>
      <c r="UDV27" s="44"/>
      <c r="UDW27" s="44"/>
      <c r="UDX27" s="44"/>
      <c r="UDY27" s="44"/>
      <c r="UDZ27" s="44"/>
      <c r="UEA27" s="44"/>
      <c r="UEB27" s="44"/>
      <c r="UEC27" s="44"/>
      <c r="UED27" s="44"/>
      <c r="UEE27" s="44"/>
      <c r="UEF27" s="44"/>
      <c r="UEG27" s="44"/>
      <c r="UEH27" s="44"/>
      <c r="UEI27" s="44"/>
      <c r="UEJ27" s="44"/>
      <c r="UEK27" s="44"/>
      <c r="UEL27" s="44"/>
      <c r="UEM27" s="44"/>
      <c r="UEN27" s="44"/>
      <c r="UEO27" s="44"/>
      <c r="UEP27" s="44"/>
      <c r="UEQ27" s="44"/>
      <c r="UER27" s="44"/>
      <c r="UES27" s="44"/>
      <c r="UET27" s="44"/>
      <c r="UEU27" s="44"/>
      <c r="UEV27" s="44"/>
      <c r="UEW27" s="44"/>
      <c r="UEX27" s="44"/>
      <c r="UEY27" s="44"/>
      <c r="UEZ27" s="44"/>
      <c r="UFA27" s="44"/>
      <c r="UFB27" s="44"/>
      <c r="UFC27" s="44"/>
      <c r="UFD27" s="44"/>
      <c r="UFE27" s="44"/>
      <c r="UFF27" s="44"/>
      <c r="UFG27" s="44"/>
      <c r="UFH27" s="44"/>
      <c r="UFI27" s="44"/>
      <c r="UFJ27" s="44"/>
      <c r="UFK27" s="44"/>
      <c r="UFL27" s="44"/>
      <c r="UFM27" s="44"/>
      <c r="UFN27" s="44"/>
      <c r="UFO27" s="44"/>
      <c r="UFP27" s="44"/>
      <c r="UFQ27" s="44"/>
      <c r="UFR27" s="44"/>
      <c r="UFS27" s="44"/>
      <c r="UFT27" s="44"/>
      <c r="UFU27" s="44"/>
      <c r="UFV27" s="44"/>
      <c r="UFW27" s="44"/>
      <c r="UFX27" s="44"/>
      <c r="UFY27" s="44"/>
      <c r="UFZ27" s="44"/>
      <c r="UGA27" s="44"/>
      <c r="UGB27" s="44"/>
      <c r="UGC27" s="44"/>
      <c r="UGD27" s="44"/>
      <c r="UGE27" s="44"/>
      <c r="UGF27" s="44"/>
      <c r="UGG27" s="44"/>
      <c r="UGH27" s="44"/>
      <c r="UGI27" s="44"/>
      <c r="UGJ27" s="44"/>
      <c r="UGK27" s="44"/>
      <c r="UGL27" s="44"/>
      <c r="UGM27" s="44"/>
      <c r="UGN27" s="44"/>
      <c r="UGO27" s="44"/>
      <c r="UGP27" s="44"/>
      <c r="UGQ27" s="44"/>
      <c r="UGR27" s="44"/>
      <c r="UGS27" s="44"/>
      <c r="UGT27" s="44"/>
      <c r="UGU27" s="44"/>
      <c r="UGV27" s="44"/>
      <c r="UGW27" s="44"/>
      <c r="UGX27" s="44"/>
      <c r="UGY27" s="44"/>
      <c r="UGZ27" s="44"/>
      <c r="UHA27" s="44"/>
      <c r="UHB27" s="44"/>
      <c r="UHC27" s="44"/>
      <c r="UHD27" s="44"/>
      <c r="UHE27" s="44"/>
      <c r="UHF27" s="44"/>
      <c r="UHG27" s="44"/>
      <c r="UHH27" s="44"/>
      <c r="UHI27" s="44"/>
      <c r="UHJ27" s="44"/>
      <c r="UHK27" s="44"/>
      <c r="UHL27" s="44"/>
      <c r="UHM27" s="44"/>
      <c r="UHN27" s="44"/>
      <c r="UHO27" s="44"/>
      <c r="UHP27" s="44"/>
      <c r="UHQ27" s="44"/>
      <c r="UHR27" s="44"/>
      <c r="UHS27" s="44"/>
      <c r="UHT27" s="44"/>
      <c r="UHU27" s="44"/>
      <c r="UHV27" s="44"/>
      <c r="UHW27" s="44"/>
      <c r="UHX27" s="44"/>
      <c r="UHY27" s="44"/>
      <c r="UHZ27" s="44"/>
      <c r="UIA27" s="44"/>
      <c r="UIB27" s="44"/>
      <c r="UIC27" s="44"/>
      <c r="UID27" s="44"/>
      <c r="UIE27" s="44"/>
      <c r="UIF27" s="44"/>
      <c r="UIG27" s="44"/>
      <c r="UIH27" s="44"/>
      <c r="UII27" s="44"/>
      <c r="UIJ27" s="44"/>
      <c r="UIK27" s="44"/>
      <c r="UIL27" s="44"/>
      <c r="UIM27" s="44"/>
      <c r="UIN27" s="44"/>
      <c r="UIO27" s="44"/>
      <c r="UIP27" s="44"/>
      <c r="UIQ27" s="44"/>
      <c r="UIR27" s="44"/>
      <c r="UIS27" s="44"/>
      <c r="UIT27" s="44"/>
      <c r="UIU27" s="44"/>
      <c r="UIV27" s="44"/>
      <c r="UIW27" s="44"/>
      <c r="UIX27" s="44"/>
      <c r="UIY27" s="44"/>
      <c r="UIZ27" s="44"/>
      <c r="UJA27" s="44"/>
      <c r="UJB27" s="44"/>
      <c r="UJC27" s="44"/>
      <c r="UJD27" s="44"/>
      <c r="UJE27" s="44"/>
      <c r="UJF27" s="44"/>
      <c r="UJG27" s="44"/>
      <c r="UJH27" s="44"/>
      <c r="UJI27" s="44"/>
      <c r="UJJ27" s="44"/>
      <c r="UJK27" s="44"/>
      <c r="UJL27" s="44"/>
      <c r="UJM27" s="44"/>
      <c r="UJN27" s="44"/>
      <c r="UJO27" s="44"/>
      <c r="UJP27" s="44"/>
      <c r="UJQ27" s="44"/>
      <c r="UJR27" s="44"/>
      <c r="UJS27" s="44"/>
      <c r="UJT27" s="44"/>
      <c r="UJU27" s="44"/>
      <c r="UJV27" s="44"/>
      <c r="UJW27" s="44"/>
      <c r="UJX27" s="44"/>
      <c r="UJY27" s="44"/>
      <c r="UJZ27" s="44"/>
      <c r="UKA27" s="44"/>
      <c r="UKB27" s="44"/>
      <c r="UKC27" s="44"/>
      <c r="UKD27" s="44"/>
      <c r="UKE27" s="44"/>
      <c r="UKF27" s="44"/>
      <c r="UKG27" s="44"/>
      <c r="UKH27" s="44"/>
      <c r="UKI27" s="44"/>
      <c r="UKJ27" s="44"/>
      <c r="UKK27" s="44"/>
      <c r="UKL27" s="44"/>
      <c r="UKM27" s="44"/>
      <c r="UKN27" s="44"/>
      <c r="UKO27" s="44"/>
      <c r="UKP27" s="44"/>
      <c r="UKQ27" s="44"/>
      <c r="UKR27" s="44"/>
      <c r="UKS27" s="44"/>
      <c r="UKT27" s="44"/>
      <c r="UKU27" s="44"/>
      <c r="UKV27" s="44"/>
      <c r="UKW27" s="44"/>
      <c r="UKX27" s="44"/>
      <c r="UKY27" s="44"/>
      <c r="UKZ27" s="44"/>
      <c r="ULA27" s="44"/>
      <c r="ULB27" s="44"/>
      <c r="ULC27" s="44"/>
      <c r="ULD27" s="44"/>
      <c r="ULE27" s="44"/>
      <c r="ULF27" s="44"/>
      <c r="ULG27" s="44"/>
      <c r="ULH27" s="44"/>
      <c r="ULI27" s="44"/>
      <c r="ULJ27" s="44"/>
      <c r="ULK27" s="44"/>
      <c r="ULL27" s="44"/>
      <c r="ULM27" s="44"/>
      <c r="ULN27" s="44"/>
      <c r="ULO27" s="44"/>
      <c r="ULP27" s="44"/>
      <c r="ULQ27" s="44"/>
      <c r="ULR27" s="44"/>
      <c r="ULS27" s="44"/>
      <c r="ULT27" s="44"/>
      <c r="ULU27" s="44"/>
      <c r="ULV27" s="44"/>
      <c r="ULW27" s="44"/>
      <c r="ULX27" s="44"/>
      <c r="ULY27" s="44"/>
      <c r="ULZ27" s="44"/>
      <c r="UMA27" s="44"/>
      <c r="UMB27" s="44"/>
      <c r="UMC27" s="44"/>
      <c r="UMD27" s="44"/>
      <c r="UME27" s="44"/>
      <c r="UMF27" s="44"/>
      <c r="UMG27" s="44"/>
      <c r="UMH27" s="44"/>
      <c r="UMI27" s="44"/>
      <c r="UMJ27" s="44"/>
      <c r="UMK27" s="44"/>
      <c r="UML27" s="44"/>
      <c r="UMM27" s="44"/>
      <c r="UMN27" s="44"/>
      <c r="UMO27" s="44"/>
      <c r="UMP27" s="44"/>
      <c r="UMQ27" s="44"/>
      <c r="UMR27" s="44"/>
      <c r="UMS27" s="44"/>
      <c r="UMT27" s="44"/>
      <c r="UMU27" s="44"/>
      <c r="UMV27" s="44"/>
      <c r="UMW27" s="44"/>
      <c r="UMX27" s="44"/>
      <c r="UMY27" s="44"/>
      <c r="UMZ27" s="44"/>
      <c r="UNA27" s="44"/>
      <c r="UNB27" s="44"/>
      <c r="UNC27" s="44"/>
      <c r="UND27" s="44"/>
      <c r="UNE27" s="44"/>
      <c r="UNF27" s="44"/>
      <c r="UNG27" s="44"/>
      <c r="UNH27" s="44"/>
      <c r="UNI27" s="44"/>
      <c r="UNJ27" s="44"/>
      <c r="UNK27" s="44"/>
      <c r="UNL27" s="44"/>
      <c r="UNM27" s="44"/>
      <c r="UNN27" s="44"/>
      <c r="UNO27" s="44"/>
      <c r="UNP27" s="44"/>
      <c r="UNQ27" s="44"/>
      <c r="UNR27" s="44"/>
      <c r="UNS27" s="44"/>
      <c r="UNT27" s="44"/>
      <c r="UNU27" s="44"/>
      <c r="UNV27" s="44"/>
      <c r="UNW27" s="44"/>
      <c r="UNX27" s="44"/>
      <c r="UNY27" s="44"/>
      <c r="UNZ27" s="44"/>
      <c r="UOA27" s="44"/>
      <c r="UOB27" s="44"/>
      <c r="UOC27" s="44"/>
      <c r="UOD27" s="44"/>
      <c r="UOE27" s="44"/>
      <c r="UOF27" s="44"/>
      <c r="UOG27" s="44"/>
      <c r="UOH27" s="44"/>
      <c r="UOI27" s="44"/>
      <c r="UOJ27" s="44"/>
      <c r="UOK27" s="44"/>
      <c r="UOL27" s="44"/>
      <c r="UOM27" s="44"/>
      <c r="UON27" s="44"/>
      <c r="UOO27" s="44"/>
      <c r="UOP27" s="44"/>
      <c r="UOQ27" s="44"/>
      <c r="UOR27" s="44"/>
      <c r="UOS27" s="44"/>
      <c r="UOT27" s="44"/>
      <c r="UOU27" s="44"/>
      <c r="UOV27" s="44"/>
      <c r="UOW27" s="44"/>
      <c r="UOX27" s="44"/>
      <c r="UOY27" s="44"/>
      <c r="UOZ27" s="44"/>
      <c r="UPA27" s="44"/>
      <c r="UPB27" s="44"/>
      <c r="UPC27" s="44"/>
      <c r="UPD27" s="44"/>
      <c r="UPE27" s="44"/>
      <c r="UPF27" s="44"/>
      <c r="UPG27" s="44"/>
      <c r="UPH27" s="44"/>
      <c r="UPI27" s="44"/>
      <c r="UPJ27" s="44"/>
      <c r="UPK27" s="44"/>
      <c r="UPL27" s="44"/>
      <c r="UPM27" s="44"/>
      <c r="UPN27" s="44"/>
      <c r="UPO27" s="44"/>
      <c r="UPP27" s="44"/>
      <c r="UPQ27" s="44"/>
      <c r="UPR27" s="44"/>
      <c r="UPS27" s="44"/>
      <c r="UPT27" s="44"/>
      <c r="UPU27" s="44"/>
      <c r="UPV27" s="44"/>
      <c r="UPW27" s="44"/>
      <c r="UPX27" s="44"/>
      <c r="UPY27" s="44"/>
      <c r="UPZ27" s="44"/>
      <c r="UQA27" s="44"/>
      <c r="UQB27" s="44"/>
      <c r="UQC27" s="44"/>
      <c r="UQD27" s="44"/>
      <c r="UQE27" s="44"/>
      <c r="UQF27" s="44"/>
      <c r="UQG27" s="44"/>
      <c r="UQH27" s="44"/>
      <c r="UQI27" s="44"/>
      <c r="UQJ27" s="44"/>
      <c r="UQK27" s="44"/>
      <c r="UQL27" s="44"/>
      <c r="UQM27" s="44"/>
      <c r="UQN27" s="44"/>
      <c r="UQO27" s="44"/>
      <c r="UQP27" s="44"/>
      <c r="UQQ27" s="44"/>
      <c r="UQR27" s="44"/>
      <c r="UQS27" s="44"/>
      <c r="UQT27" s="44"/>
      <c r="UQU27" s="44"/>
      <c r="UQV27" s="44"/>
      <c r="UQW27" s="44"/>
      <c r="UQX27" s="44"/>
      <c r="UQY27" s="44"/>
      <c r="UQZ27" s="44"/>
      <c r="URA27" s="44"/>
      <c r="URB27" s="44"/>
      <c r="URC27" s="44"/>
      <c r="URD27" s="44"/>
      <c r="URE27" s="44"/>
      <c r="URF27" s="44"/>
      <c r="URG27" s="44"/>
      <c r="URH27" s="44"/>
      <c r="URI27" s="44"/>
      <c r="URJ27" s="44"/>
      <c r="URK27" s="44"/>
      <c r="URL27" s="44"/>
      <c r="URM27" s="44"/>
      <c r="URN27" s="44"/>
      <c r="URO27" s="44"/>
      <c r="URP27" s="44"/>
      <c r="URQ27" s="44"/>
      <c r="URR27" s="44"/>
      <c r="URS27" s="44"/>
      <c r="URT27" s="44"/>
      <c r="URU27" s="44"/>
      <c r="URV27" s="44"/>
      <c r="URW27" s="44"/>
      <c r="URX27" s="44"/>
      <c r="URY27" s="44"/>
      <c r="URZ27" s="44"/>
      <c r="USA27" s="44"/>
      <c r="USB27" s="44"/>
      <c r="USC27" s="44"/>
      <c r="USD27" s="44"/>
      <c r="USE27" s="44"/>
      <c r="USF27" s="44"/>
      <c r="USG27" s="44"/>
      <c r="USH27" s="44"/>
      <c r="USI27" s="44"/>
      <c r="USJ27" s="44"/>
      <c r="USK27" s="44"/>
      <c r="USL27" s="44"/>
      <c r="USM27" s="44"/>
      <c r="USN27" s="44"/>
      <c r="USO27" s="44"/>
      <c r="USP27" s="44"/>
      <c r="USQ27" s="44"/>
      <c r="USR27" s="44"/>
      <c r="USS27" s="44"/>
      <c r="UST27" s="44"/>
      <c r="USU27" s="44"/>
      <c r="USV27" s="44"/>
      <c r="USW27" s="44"/>
      <c r="USX27" s="44"/>
      <c r="USY27" s="44"/>
      <c r="USZ27" s="44"/>
      <c r="UTA27" s="44"/>
      <c r="UTB27" s="44"/>
      <c r="UTC27" s="44"/>
      <c r="UTD27" s="44"/>
      <c r="UTE27" s="44"/>
      <c r="UTF27" s="44"/>
      <c r="UTG27" s="44"/>
      <c r="UTH27" s="44"/>
      <c r="UTI27" s="44"/>
      <c r="UTJ27" s="44"/>
      <c r="UTK27" s="44"/>
      <c r="UTL27" s="44"/>
      <c r="UTM27" s="44"/>
      <c r="UTN27" s="44"/>
      <c r="UTO27" s="44"/>
      <c r="UTP27" s="44"/>
      <c r="UTQ27" s="44"/>
      <c r="UTR27" s="44"/>
      <c r="UTS27" s="44"/>
      <c r="UTT27" s="44"/>
      <c r="UTU27" s="44"/>
      <c r="UTV27" s="44"/>
      <c r="UTW27" s="44"/>
      <c r="UTX27" s="44"/>
      <c r="UTY27" s="44"/>
      <c r="UTZ27" s="44"/>
      <c r="UUA27" s="44"/>
      <c r="UUB27" s="44"/>
      <c r="UUC27" s="44"/>
      <c r="UUD27" s="44"/>
      <c r="UUE27" s="44"/>
      <c r="UUF27" s="44"/>
      <c r="UUG27" s="44"/>
      <c r="UUH27" s="44"/>
      <c r="UUI27" s="44"/>
      <c r="UUJ27" s="44"/>
      <c r="UUK27" s="44"/>
      <c r="UUL27" s="44"/>
      <c r="UUM27" s="44"/>
      <c r="UUN27" s="44"/>
      <c r="UUO27" s="44"/>
      <c r="UUP27" s="44"/>
      <c r="UUQ27" s="44"/>
      <c r="UUR27" s="44"/>
      <c r="UUS27" s="44"/>
      <c r="UUT27" s="44"/>
      <c r="UUU27" s="44"/>
      <c r="UUV27" s="44"/>
      <c r="UUW27" s="44"/>
      <c r="UUX27" s="44"/>
      <c r="UUY27" s="44"/>
      <c r="UUZ27" s="44"/>
      <c r="UVA27" s="44"/>
      <c r="UVB27" s="44"/>
      <c r="UVC27" s="44"/>
      <c r="UVD27" s="44"/>
      <c r="UVE27" s="44"/>
      <c r="UVF27" s="44"/>
      <c r="UVG27" s="44"/>
      <c r="UVH27" s="44"/>
      <c r="UVI27" s="44"/>
      <c r="UVJ27" s="44"/>
      <c r="UVK27" s="44"/>
      <c r="UVL27" s="44"/>
      <c r="UVM27" s="44"/>
      <c r="UVN27" s="44"/>
      <c r="UVO27" s="44"/>
      <c r="UVP27" s="44"/>
      <c r="UVQ27" s="44"/>
      <c r="UVR27" s="44"/>
      <c r="UVS27" s="44"/>
      <c r="UVT27" s="44"/>
      <c r="UVU27" s="44"/>
      <c r="UVV27" s="44"/>
      <c r="UVW27" s="44"/>
      <c r="UVX27" s="44"/>
      <c r="UVY27" s="44"/>
      <c r="UVZ27" s="44"/>
      <c r="UWA27" s="44"/>
      <c r="UWB27" s="44"/>
      <c r="UWC27" s="44"/>
      <c r="UWD27" s="44"/>
      <c r="UWE27" s="44"/>
      <c r="UWF27" s="44"/>
      <c r="UWG27" s="44"/>
      <c r="UWH27" s="44"/>
      <c r="UWI27" s="44"/>
      <c r="UWJ27" s="44"/>
      <c r="UWK27" s="44"/>
      <c r="UWL27" s="44"/>
      <c r="UWM27" s="44"/>
      <c r="UWN27" s="44"/>
      <c r="UWO27" s="44"/>
      <c r="UWP27" s="44"/>
      <c r="UWQ27" s="44"/>
      <c r="UWR27" s="44"/>
      <c r="UWS27" s="44"/>
      <c r="UWT27" s="44"/>
      <c r="UWU27" s="44"/>
      <c r="UWV27" s="44"/>
      <c r="UWW27" s="44"/>
      <c r="UWX27" s="44"/>
      <c r="UWY27" s="44"/>
      <c r="UWZ27" s="44"/>
      <c r="UXA27" s="44"/>
      <c r="UXB27" s="44"/>
      <c r="UXC27" s="44"/>
      <c r="UXD27" s="44"/>
      <c r="UXE27" s="44"/>
      <c r="UXF27" s="44"/>
      <c r="UXG27" s="44"/>
      <c r="UXH27" s="44"/>
      <c r="UXI27" s="44"/>
      <c r="UXJ27" s="44"/>
      <c r="UXK27" s="44"/>
      <c r="UXL27" s="44"/>
      <c r="UXM27" s="44"/>
      <c r="UXN27" s="44"/>
      <c r="UXO27" s="44"/>
      <c r="UXP27" s="44"/>
      <c r="UXQ27" s="44"/>
      <c r="UXR27" s="44"/>
      <c r="UXS27" s="44"/>
      <c r="UXT27" s="44"/>
      <c r="UXU27" s="44"/>
      <c r="UXV27" s="44"/>
      <c r="UXW27" s="44"/>
      <c r="UXX27" s="44"/>
      <c r="UXY27" s="44"/>
      <c r="UXZ27" s="44"/>
      <c r="UYA27" s="44"/>
      <c r="UYB27" s="44"/>
      <c r="UYC27" s="44"/>
      <c r="UYD27" s="44"/>
      <c r="UYE27" s="44"/>
      <c r="UYF27" s="44"/>
      <c r="UYG27" s="44"/>
      <c r="UYH27" s="44"/>
      <c r="UYI27" s="44"/>
      <c r="UYJ27" s="44"/>
      <c r="UYK27" s="44"/>
      <c r="UYL27" s="44"/>
      <c r="UYM27" s="44"/>
      <c r="UYN27" s="44"/>
      <c r="UYO27" s="44"/>
      <c r="UYP27" s="44"/>
      <c r="UYQ27" s="44"/>
      <c r="UYR27" s="44"/>
      <c r="UYS27" s="44"/>
      <c r="UYT27" s="44"/>
      <c r="UYU27" s="44"/>
      <c r="UYV27" s="44"/>
      <c r="UYW27" s="44"/>
      <c r="UYX27" s="44"/>
      <c r="UYY27" s="44"/>
      <c r="UYZ27" s="44"/>
      <c r="UZA27" s="44"/>
      <c r="UZB27" s="44"/>
      <c r="UZC27" s="44"/>
      <c r="UZD27" s="44"/>
      <c r="UZE27" s="44"/>
      <c r="UZF27" s="44"/>
      <c r="UZG27" s="44"/>
      <c r="UZH27" s="44"/>
      <c r="UZI27" s="44"/>
      <c r="UZJ27" s="44"/>
      <c r="UZK27" s="44"/>
      <c r="UZL27" s="44"/>
      <c r="UZM27" s="44"/>
      <c r="UZN27" s="44"/>
      <c r="UZO27" s="44"/>
      <c r="UZP27" s="44"/>
      <c r="UZQ27" s="44"/>
      <c r="UZR27" s="44"/>
      <c r="UZS27" s="44"/>
      <c r="UZT27" s="44"/>
      <c r="UZU27" s="44"/>
      <c r="UZV27" s="44"/>
      <c r="UZW27" s="44"/>
      <c r="UZX27" s="44"/>
      <c r="UZY27" s="44"/>
      <c r="UZZ27" s="44"/>
      <c r="VAA27" s="44"/>
      <c r="VAB27" s="44"/>
      <c r="VAC27" s="44"/>
      <c r="VAD27" s="44"/>
      <c r="VAE27" s="44"/>
      <c r="VAF27" s="44"/>
      <c r="VAG27" s="44"/>
      <c r="VAH27" s="44"/>
      <c r="VAI27" s="44"/>
      <c r="VAJ27" s="44"/>
      <c r="VAK27" s="44"/>
      <c r="VAL27" s="44"/>
      <c r="VAM27" s="44"/>
      <c r="VAN27" s="44"/>
      <c r="VAO27" s="44"/>
      <c r="VAP27" s="44"/>
      <c r="VAQ27" s="44"/>
      <c r="VAR27" s="44"/>
      <c r="VAS27" s="44"/>
      <c r="VAT27" s="44"/>
      <c r="VAU27" s="44"/>
      <c r="VAV27" s="44"/>
      <c r="VAW27" s="44"/>
      <c r="VAX27" s="44"/>
      <c r="VAY27" s="44"/>
      <c r="VAZ27" s="44"/>
      <c r="VBA27" s="44"/>
      <c r="VBB27" s="44"/>
      <c r="VBC27" s="44"/>
      <c r="VBD27" s="44"/>
      <c r="VBE27" s="44"/>
      <c r="VBF27" s="44"/>
      <c r="VBG27" s="44"/>
      <c r="VBH27" s="44"/>
      <c r="VBI27" s="44"/>
      <c r="VBJ27" s="44"/>
      <c r="VBK27" s="44"/>
      <c r="VBL27" s="44"/>
      <c r="VBM27" s="44"/>
      <c r="VBN27" s="44"/>
      <c r="VBO27" s="44"/>
      <c r="VBP27" s="44"/>
      <c r="VBQ27" s="44"/>
      <c r="VBR27" s="44"/>
      <c r="VBS27" s="44"/>
      <c r="VBT27" s="44"/>
      <c r="VBU27" s="44"/>
      <c r="VBV27" s="44"/>
      <c r="VBW27" s="44"/>
      <c r="VBX27" s="44"/>
      <c r="VBY27" s="44"/>
      <c r="VBZ27" s="44"/>
      <c r="VCA27" s="44"/>
      <c r="VCB27" s="44"/>
      <c r="VCC27" s="44"/>
      <c r="VCD27" s="44"/>
      <c r="VCE27" s="44"/>
      <c r="VCF27" s="44"/>
      <c r="VCG27" s="44"/>
      <c r="VCH27" s="44"/>
      <c r="VCI27" s="44"/>
      <c r="VCJ27" s="44"/>
      <c r="VCK27" s="44"/>
      <c r="VCL27" s="44"/>
      <c r="VCM27" s="44"/>
      <c r="VCN27" s="44"/>
      <c r="VCO27" s="44"/>
      <c r="VCP27" s="44"/>
      <c r="VCQ27" s="44"/>
      <c r="VCR27" s="44"/>
      <c r="VCS27" s="44"/>
      <c r="VCT27" s="44"/>
      <c r="VCU27" s="44"/>
      <c r="VCV27" s="44"/>
      <c r="VCW27" s="44"/>
      <c r="VCX27" s="44"/>
      <c r="VCY27" s="44"/>
      <c r="VCZ27" s="44"/>
      <c r="VDA27" s="44"/>
      <c r="VDB27" s="44"/>
      <c r="VDC27" s="44"/>
      <c r="VDD27" s="44"/>
      <c r="VDE27" s="44"/>
      <c r="VDF27" s="44"/>
      <c r="VDG27" s="44"/>
      <c r="VDH27" s="44"/>
      <c r="VDI27" s="44"/>
      <c r="VDJ27" s="44"/>
      <c r="VDK27" s="44"/>
      <c r="VDL27" s="44"/>
      <c r="VDM27" s="44"/>
      <c r="VDN27" s="44"/>
      <c r="VDO27" s="44"/>
      <c r="VDP27" s="44"/>
      <c r="VDQ27" s="44"/>
      <c r="VDR27" s="44"/>
      <c r="VDS27" s="44"/>
      <c r="VDT27" s="44"/>
      <c r="VDU27" s="44"/>
      <c r="VDV27" s="44"/>
      <c r="VDW27" s="44"/>
      <c r="VDX27" s="44"/>
      <c r="VDY27" s="44"/>
      <c r="VDZ27" s="44"/>
      <c r="VEA27" s="44"/>
      <c r="VEB27" s="44"/>
      <c r="VEC27" s="44"/>
      <c r="VED27" s="44"/>
      <c r="VEE27" s="44"/>
      <c r="VEF27" s="44"/>
      <c r="VEG27" s="44"/>
      <c r="VEH27" s="44"/>
      <c r="VEI27" s="44"/>
      <c r="VEJ27" s="44"/>
      <c r="VEK27" s="44"/>
      <c r="VEL27" s="44"/>
      <c r="VEM27" s="44"/>
      <c r="VEN27" s="44"/>
      <c r="VEO27" s="44"/>
      <c r="VEP27" s="44"/>
      <c r="VEQ27" s="44"/>
      <c r="VER27" s="44"/>
      <c r="VES27" s="44"/>
      <c r="VET27" s="44"/>
      <c r="VEU27" s="44"/>
      <c r="VEV27" s="44"/>
      <c r="VEW27" s="44"/>
      <c r="VEX27" s="44"/>
      <c r="VEY27" s="44"/>
      <c r="VEZ27" s="44"/>
      <c r="VFA27" s="44"/>
      <c r="VFB27" s="44"/>
      <c r="VFC27" s="44"/>
      <c r="VFD27" s="44"/>
      <c r="VFE27" s="44"/>
      <c r="VFF27" s="44"/>
      <c r="VFG27" s="44"/>
      <c r="VFH27" s="44"/>
      <c r="VFI27" s="44"/>
      <c r="VFJ27" s="44"/>
      <c r="VFK27" s="44"/>
      <c r="VFL27" s="44"/>
      <c r="VFM27" s="44"/>
      <c r="VFN27" s="44"/>
      <c r="VFO27" s="44"/>
      <c r="VFP27" s="44"/>
      <c r="VFQ27" s="44"/>
      <c r="VFR27" s="44"/>
      <c r="VFS27" s="44"/>
      <c r="VFT27" s="44"/>
      <c r="VFU27" s="44"/>
      <c r="VFV27" s="44"/>
      <c r="VFW27" s="44"/>
      <c r="VFX27" s="44"/>
      <c r="VFY27" s="44"/>
      <c r="VFZ27" s="44"/>
      <c r="VGA27" s="44"/>
      <c r="VGB27" s="44"/>
      <c r="VGC27" s="44"/>
      <c r="VGD27" s="44"/>
      <c r="VGE27" s="44"/>
      <c r="VGF27" s="44"/>
      <c r="VGG27" s="44"/>
      <c r="VGH27" s="44"/>
      <c r="VGI27" s="44"/>
      <c r="VGJ27" s="44"/>
      <c r="VGK27" s="44"/>
      <c r="VGL27" s="44"/>
      <c r="VGM27" s="44"/>
      <c r="VGN27" s="44"/>
      <c r="VGO27" s="44"/>
      <c r="VGP27" s="44"/>
      <c r="VGQ27" s="44"/>
      <c r="VGR27" s="44"/>
      <c r="VGS27" s="44"/>
      <c r="VGT27" s="44"/>
      <c r="VGU27" s="44"/>
      <c r="VGV27" s="44"/>
      <c r="VGW27" s="44"/>
      <c r="VGX27" s="44"/>
      <c r="VGY27" s="44"/>
      <c r="VGZ27" s="44"/>
      <c r="VHA27" s="44"/>
      <c r="VHB27" s="44"/>
      <c r="VHC27" s="44"/>
      <c r="VHD27" s="44"/>
      <c r="VHE27" s="44"/>
      <c r="VHF27" s="44"/>
      <c r="VHG27" s="44"/>
      <c r="VHH27" s="44"/>
      <c r="VHI27" s="44"/>
      <c r="VHJ27" s="44"/>
      <c r="VHK27" s="44"/>
      <c r="VHL27" s="44"/>
      <c r="VHM27" s="44"/>
      <c r="VHN27" s="44"/>
      <c r="VHO27" s="44"/>
      <c r="VHP27" s="44"/>
      <c r="VHQ27" s="44"/>
      <c r="VHR27" s="44"/>
      <c r="VHS27" s="44"/>
      <c r="VHT27" s="44"/>
      <c r="VHU27" s="44"/>
      <c r="VHV27" s="44"/>
      <c r="VHW27" s="44"/>
      <c r="VHX27" s="44"/>
      <c r="VHY27" s="44"/>
      <c r="VHZ27" s="44"/>
      <c r="VIA27" s="44"/>
      <c r="VIB27" s="44"/>
      <c r="VIC27" s="44"/>
      <c r="VID27" s="44"/>
      <c r="VIE27" s="44"/>
      <c r="VIF27" s="44"/>
      <c r="VIG27" s="44"/>
      <c r="VIH27" s="44"/>
      <c r="VII27" s="44"/>
      <c r="VIJ27" s="44"/>
      <c r="VIK27" s="44"/>
      <c r="VIL27" s="44"/>
      <c r="VIM27" s="44"/>
      <c r="VIN27" s="44"/>
      <c r="VIO27" s="44"/>
      <c r="VIP27" s="44"/>
      <c r="VIQ27" s="44"/>
      <c r="VIR27" s="44"/>
      <c r="VIS27" s="44"/>
      <c r="VIT27" s="44"/>
      <c r="VIU27" s="44"/>
      <c r="VIV27" s="44"/>
      <c r="VIW27" s="44"/>
      <c r="VIX27" s="44"/>
      <c r="VIY27" s="44"/>
      <c r="VIZ27" s="44"/>
      <c r="VJA27" s="44"/>
      <c r="VJB27" s="44"/>
      <c r="VJC27" s="44"/>
      <c r="VJD27" s="44"/>
      <c r="VJE27" s="44"/>
      <c r="VJF27" s="44"/>
      <c r="VJG27" s="44"/>
      <c r="VJH27" s="44"/>
      <c r="VJI27" s="44"/>
      <c r="VJJ27" s="44"/>
      <c r="VJK27" s="44"/>
      <c r="VJL27" s="44"/>
      <c r="VJM27" s="44"/>
      <c r="VJN27" s="44"/>
      <c r="VJO27" s="44"/>
      <c r="VJP27" s="44"/>
      <c r="VJQ27" s="44"/>
      <c r="VJR27" s="44"/>
      <c r="VJS27" s="44"/>
      <c r="VJT27" s="44"/>
      <c r="VJU27" s="44"/>
      <c r="VJV27" s="44"/>
      <c r="VJW27" s="44"/>
      <c r="VJX27" s="44"/>
      <c r="VJY27" s="44"/>
      <c r="VJZ27" s="44"/>
      <c r="VKA27" s="44"/>
      <c r="VKB27" s="44"/>
      <c r="VKC27" s="44"/>
      <c r="VKD27" s="44"/>
      <c r="VKE27" s="44"/>
      <c r="VKF27" s="44"/>
      <c r="VKG27" s="44"/>
      <c r="VKH27" s="44"/>
      <c r="VKI27" s="44"/>
      <c r="VKJ27" s="44"/>
      <c r="VKK27" s="44"/>
      <c r="VKL27" s="44"/>
      <c r="VKM27" s="44"/>
      <c r="VKN27" s="44"/>
      <c r="VKO27" s="44"/>
      <c r="VKP27" s="44"/>
      <c r="VKQ27" s="44"/>
      <c r="VKR27" s="44"/>
      <c r="VKS27" s="44"/>
      <c r="VKT27" s="44"/>
      <c r="VKU27" s="44"/>
      <c r="VKV27" s="44"/>
      <c r="VKW27" s="44"/>
      <c r="VKX27" s="44"/>
      <c r="VKY27" s="44"/>
      <c r="VKZ27" s="44"/>
      <c r="VLA27" s="44"/>
      <c r="VLB27" s="44"/>
      <c r="VLC27" s="44"/>
      <c r="VLD27" s="44"/>
      <c r="VLE27" s="44"/>
      <c r="VLF27" s="44"/>
      <c r="VLG27" s="44"/>
      <c r="VLH27" s="44"/>
      <c r="VLI27" s="44"/>
      <c r="VLJ27" s="44"/>
      <c r="VLK27" s="44"/>
      <c r="VLL27" s="44"/>
      <c r="VLM27" s="44"/>
      <c r="VLN27" s="44"/>
      <c r="VLO27" s="44"/>
      <c r="VLP27" s="44"/>
      <c r="VLQ27" s="44"/>
      <c r="VLR27" s="44"/>
      <c r="VLS27" s="44"/>
      <c r="VLT27" s="44"/>
      <c r="VLU27" s="44"/>
      <c r="VLV27" s="44"/>
      <c r="VLW27" s="44"/>
      <c r="VLX27" s="44"/>
      <c r="VLY27" s="44"/>
      <c r="VLZ27" s="44"/>
      <c r="VMA27" s="44"/>
      <c r="VMB27" s="44"/>
      <c r="VMC27" s="44"/>
      <c r="VMD27" s="44"/>
      <c r="VME27" s="44"/>
      <c r="VMF27" s="44"/>
      <c r="VMG27" s="44"/>
      <c r="VMH27" s="44"/>
      <c r="VMI27" s="44"/>
      <c r="VMJ27" s="44"/>
      <c r="VMK27" s="44"/>
      <c r="VML27" s="44"/>
      <c r="VMM27" s="44"/>
      <c r="VMN27" s="44"/>
      <c r="VMO27" s="44"/>
      <c r="VMP27" s="44"/>
      <c r="VMQ27" s="44"/>
      <c r="VMR27" s="44"/>
      <c r="VMS27" s="44"/>
      <c r="VMT27" s="44"/>
      <c r="VMU27" s="44"/>
      <c r="VMV27" s="44"/>
      <c r="VMW27" s="44"/>
      <c r="VMX27" s="44"/>
      <c r="VMY27" s="44"/>
      <c r="VMZ27" s="44"/>
      <c r="VNA27" s="44"/>
      <c r="VNB27" s="44"/>
      <c r="VNC27" s="44"/>
      <c r="VND27" s="44"/>
      <c r="VNE27" s="44"/>
      <c r="VNF27" s="44"/>
      <c r="VNG27" s="44"/>
      <c r="VNH27" s="44"/>
      <c r="VNI27" s="44"/>
      <c r="VNJ27" s="44"/>
      <c r="VNK27" s="44"/>
      <c r="VNL27" s="44"/>
      <c r="VNM27" s="44"/>
      <c r="VNN27" s="44"/>
      <c r="VNO27" s="44"/>
      <c r="VNP27" s="44"/>
      <c r="VNQ27" s="44"/>
      <c r="VNR27" s="44"/>
      <c r="VNS27" s="44"/>
      <c r="VNT27" s="44"/>
      <c r="VNU27" s="44"/>
      <c r="VNV27" s="44"/>
      <c r="VNW27" s="44"/>
      <c r="VNX27" s="44"/>
      <c r="VNY27" s="44"/>
      <c r="VNZ27" s="44"/>
      <c r="VOA27" s="44"/>
      <c r="VOB27" s="44"/>
      <c r="VOC27" s="44"/>
      <c r="VOD27" s="44"/>
      <c r="VOE27" s="44"/>
      <c r="VOF27" s="44"/>
      <c r="VOG27" s="44"/>
      <c r="VOH27" s="44"/>
      <c r="VOI27" s="44"/>
      <c r="VOJ27" s="44"/>
      <c r="VOK27" s="44"/>
      <c r="VOL27" s="44"/>
      <c r="VOM27" s="44"/>
      <c r="VON27" s="44"/>
      <c r="VOO27" s="44"/>
      <c r="VOP27" s="44"/>
      <c r="VOQ27" s="44"/>
      <c r="VOR27" s="44"/>
      <c r="VOS27" s="44"/>
      <c r="VOT27" s="44"/>
      <c r="VOU27" s="44"/>
      <c r="VOV27" s="44"/>
      <c r="VOW27" s="44"/>
      <c r="VOX27" s="44"/>
      <c r="VOY27" s="44"/>
      <c r="VOZ27" s="44"/>
      <c r="VPA27" s="44"/>
      <c r="VPB27" s="44"/>
      <c r="VPC27" s="44"/>
      <c r="VPD27" s="44"/>
      <c r="VPE27" s="44"/>
      <c r="VPF27" s="44"/>
      <c r="VPG27" s="44"/>
      <c r="VPH27" s="44"/>
      <c r="VPI27" s="44"/>
      <c r="VPJ27" s="44"/>
      <c r="VPK27" s="44"/>
      <c r="VPL27" s="44"/>
      <c r="VPM27" s="44"/>
      <c r="VPN27" s="44"/>
      <c r="VPO27" s="44"/>
      <c r="VPP27" s="44"/>
      <c r="VPQ27" s="44"/>
      <c r="VPR27" s="44"/>
      <c r="VPS27" s="44"/>
      <c r="VPT27" s="44"/>
      <c r="VPU27" s="44"/>
      <c r="VPV27" s="44"/>
      <c r="VPW27" s="44"/>
      <c r="VPX27" s="44"/>
      <c r="VPY27" s="44"/>
      <c r="VPZ27" s="44"/>
      <c r="VQA27" s="44"/>
      <c r="VQB27" s="44"/>
      <c r="VQC27" s="44"/>
      <c r="VQD27" s="44"/>
      <c r="VQE27" s="44"/>
      <c r="VQF27" s="44"/>
      <c r="VQG27" s="44"/>
      <c r="VQH27" s="44"/>
      <c r="VQI27" s="44"/>
      <c r="VQJ27" s="44"/>
      <c r="VQK27" s="44"/>
      <c r="VQL27" s="44"/>
      <c r="VQM27" s="44"/>
      <c r="VQN27" s="44"/>
      <c r="VQO27" s="44"/>
      <c r="VQP27" s="44"/>
      <c r="VQQ27" s="44"/>
      <c r="VQR27" s="44"/>
      <c r="VQS27" s="44"/>
      <c r="VQT27" s="44"/>
      <c r="VQU27" s="44"/>
      <c r="VQV27" s="44"/>
      <c r="VQW27" s="44"/>
      <c r="VQX27" s="44"/>
      <c r="VQY27" s="44"/>
      <c r="VQZ27" s="44"/>
      <c r="VRA27" s="44"/>
      <c r="VRB27" s="44"/>
      <c r="VRC27" s="44"/>
      <c r="VRD27" s="44"/>
      <c r="VRE27" s="44"/>
      <c r="VRF27" s="44"/>
      <c r="VRG27" s="44"/>
      <c r="VRH27" s="44"/>
      <c r="VRI27" s="44"/>
      <c r="VRJ27" s="44"/>
      <c r="VRK27" s="44"/>
      <c r="VRL27" s="44"/>
      <c r="VRM27" s="44"/>
      <c r="VRN27" s="44"/>
      <c r="VRO27" s="44"/>
      <c r="VRP27" s="44"/>
      <c r="VRQ27" s="44"/>
      <c r="VRR27" s="44"/>
      <c r="VRS27" s="44"/>
      <c r="VRT27" s="44"/>
      <c r="VRU27" s="44"/>
      <c r="VRV27" s="44"/>
      <c r="VRW27" s="44"/>
      <c r="VRX27" s="44"/>
      <c r="VRY27" s="44"/>
      <c r="VRZ27" s="44"/>
      <c r="VSA27" s="44"/>
      <c r="VSB27" s="44"/>
      <c r="VSC27" s="44"/>
      <c r="VSD27" s="44"/>
      <c r="VSE27" s="44"/>
      <c r="VSF27" s="44"/>
      <c r="VSG27" s="44"/>
      <c r="VSH27" s="44"/>
      <c r="VSI27" s="44"/>
      <c r="VSJ27" s="44"/>
      <c r="VSK27" s="44"/>
      <c r="VSL27" s="44"/>
      <c r="VSM27" s="44"/>
      <c r="VSN27" s="44"/>
      <c r="VSO27" s="44"/>
      <c r="VSP27" s="44"/>
      <c r="VSQ27" s="44"/>
      <c r="VSR27" s="44"/>
      <c r="VSS27" s="44"/>
      <c r="VST27" s="44"/>
      <c r="VSU27" s="44"/>
      <c r="VSV27" s="44"/>
      <c r="VSW27" s="44"/>
      <c r="VSX27" s="44"/>
      <c r="VSY27" s="44"/>
      <c r="VSZ27" s="44"/>
      <c r="VTA27" s="44"/>
      <c r="VTB27" s="44"/>
      <c r="VTC27" s="44"/>
      <c r="VTD27" s="44"/>
      <c r="VTE27" s="44"/>
      <c r="VTF27" s="44"/>
      <c r="VTG27" s="44"/>
      <c r="VTH27" s="44"/>
      <c r="VTI27" s="44"/>
      <c r="VTJ27" s="44"/>
      <c r="VTK27" s="44"/>
      <c r="VTL27" s="44"/>
      <c r="VTM27" s="44"/>
      <c r="VTN27" s="44"/>
      <c r="VTO27" s="44"/>
      <c r="VTP27" s="44"/>
      <c r="VTQ27" s="44"/>
      <c r="VTR27" s="44"/>
      <c r="VTS27" s="44"/>
      <c r="VTT27" s="44"/>
      <c r="VTU27" s="44"/>
      <c r="VTV27" s="44"/>
      <c r="VTW27" s="44"/>
      <c r="VTX27" s="44"/>
      <c r="VTY27" s="44"/>
      <c r="VTZ27" s="44"/>
      <c r="VUA27" s="44"/>
      <c r="VUB27" s="44"/>
      <c r="VUC27" s="44"/>
      <c r="VUD27" s="44"/>
      <c r="VUE27" s="44"/>
      <c r="VUF27" s="44"/>
      <c r="VUG27" s="44"/>
      <c r="VUH27" s="44"/>
      <c r="VUI27" s="44"/>
      <c r="VUJ27" s="44"/>
      <c r="VUK27" s="44"/>
      <c r="VUL27" s="44"/>
      <c r="VUM27" s="44"/>
      <c r="VUN27" s="44"/>
      <c r="VUO27" s="44"/>
      <c r="VUP27" s="44"/>
      <c r="VUQ27" s="44"/>
      <c r="VUR27" s="44"/>
      <c r="VUS27" s="44"/>
      <c r="VUT27" s="44"/>
      <c r="VUU27" s="44"/>
      <c r="VUV27" s="44"/>
      <c r="VUW27" s="44"/>
      <c r="VUX27" s="44"/>
      <c r="VUY27" s="44"/>
      <c r="VUZ27" s="44"/>
      <c r="VVA27" s="44"/>
      <c r="VVB27" s="44"/>
      <c r="VVC27" s="44"/>
      <c r="VVD27" s="44"/>
      <c r="VVE27" s="44"/>
      <c r="VVF27" s="44"/>
      <c r="VVG27" s="44"/>
      <c r="VVH27" s="44"/>
      <c r="VVI27" s="44"/>
      <c r="VVJ27" s="44"/>
      <c r="VVK27" s="44"/>
      <c r="VVL27" s="44"/>
      <c r="VVM27" s="44"/>
      <c r="VVN27" s="44"/>
      <c r="VVO27" s="44"/>
      <c r="VVP27" s="44"/>
      <c r="VVQ27" s="44"/>
      <c r="VVR27" s="44"/>
      <c r="VVS27" s="44"/>
      <c r="VVT27" s="44"/>
      <c r="VVU27" s="44"/>
      <c r="VVV27" s="44"/>
      <c r="VVW27" s="44"/>
      <c r="VVX27" s="44"/>
      <c r="VVY27" s="44"/>
      <c r="VVZ27" s="44"/>
      <c r="VWA27" s="44"/>
      <c r="VWB27" s="44"/>
      <c r="VWC27" s="44"/>
      <c r="VWD27" s="44"/>
      <c r="VWE27" s="44"/>
      <c r="VWF27" s="44"/>
      <c r="VWG27" s="44"/>
      <c r="VWH27" s="44"/>
      <c r="VWI27" s="44"/>
      <c r="VWJ27" s="44"/>
      <c r="VWK27" s="44"/>
      <c r="VWL27" s="44"/>
      <c r="VWM27" s="44"/>
      <c r="VWN27" s="44"/>
      <c r="VWO27" s="44"/>
      <c r="VWP27" s="44"/>
      <c r="VWQ27" s="44"/>
      <c r="VWR27" s="44"/>
      <c r="VWS27" s="44"/>
      <c r="VWT27" s="44"/>
      <c r="VWU27" s="44"/>
      <c r="VWV27" s="44"/>
      <c r="VWW27" s="44"/>
      <c r="VWX27" s="44"/>
      <c r="VWY27" s="44"/>
      <c r="VWZ27" s="44"/>
      <c r="VXA27" s="44"/>
      <c r="VXB27" s="44"/>
      <c r="VXC27" s="44"/>
      <c r="VXD27" s="44"/>
      <c r="VXE27" s="44"/>
      <c r="VXF27" s="44"/>
      <c r="VXG27" s="44"/>
      <c r="VXH27" s="44"/>
      <c r="VXI27" s="44"/>
      <c r="VXJ27" s="44"/>
      <c r="VXK27" s="44"/>
      <c r="VXL27" s="44"/>
      <c r="VXM27" s="44"/>
      <c r="VXN27" s="44"/>
      <c r="VXO27" s="44"/>
      <c r="VXP27" s="44"/>
      <c r="VXQ27" s="44"/>
      <c r="VXR27" s="44"/>
      <c r="VXS27" s="44"/>
      <c r="VXT27" s="44"/>
      <c r="VXU27" s="44"/>
      <c r="VXV27" s="44"/>
      <c r="VXW27" s="44"/>
      <c r="VXX27" s="44"/>
      <c r="VXY27" s="44"/>
      <c r="VXZ27" s="44"/>
      <c r="VYA27" s="44"/>
      <c r="VYB27" s="44"/>
      <c r="VYC27" s="44"/>
      <c r="VYD27" s="44"/>
      <c r="VYE27" s="44"/>
      <c r="VYF27" s="44"/>
      <c r="VYG27" s="44"/>
      <c r="VYH27" s="44"/>
      <c r="VYI27" s="44"/>
      <c r="VYJ27" s="44"/>
      <c r="VYK27" s="44"/>
      <c r="VYL27" s="44"/>
      <c r="VYM27" s="44"/>
      <c r="VYN27" s="44"/>
      <c r="VYO27" s="44"/>
      <c r="VYP27" s="44"/>
      <c r="VYQ27" s="44"/>
      <c r="VYR27" s="44"/>
      <c r="VYS27" s="44"/>
      <c r="VYT27" s="44"/>
      <c r="VYU27" s="44"/>
      <c r="VYV27" s="44"/>
      <c r="VYW27" s="44"/>
      <c r="VYX27" s="44"/>
      <c r="VYY27" s="44"/>
      <c r="VYZ27" s="44"/>
      <c r="VZA27" s="44"/>
      <c r="VZB27" s="44"/>
      <c r="VZC27" s="44"/>
      <c r="VZD27" s="44"/>
      <c r="VZE27" s="44"/>
      <c r="VZF27" s="44"/>
      <c r="VZG27" s="44"/>
      <c r="VZH27" s="44"/>
      <c r="VZI27" s="44"/>
      <c r="VZJ27" s="44"/>
      <c r="VZK27" s="44"/>
      <c r="VZL27" s="44"/>
      <c r="VZM27" s="44"/>
      <c r="VZN27" s="44"/>
      <c r="VZO27" s="44"/>
      <c r="VZP27" s="44"/>
      <c r="VZQ27" s="44"/>
      <c r="VZR27" s="44"/>
      <c r="VZS27" s="44"/>
      <c r="VZT27" s="44"/>
      <c r="VZU27" s="44"/>
      <c r="VZV27" s="44"/>
      <c r="VZW27" s="44"/>
      <c r="VZX27" s="44"/>
      <c r="VZY27" s="44"/>
      <c r="VZZ27" s="44"/>
      <c r="WAA27" s="44"/>
      <c r="WAB27" s="44"/>
      <c r="WAC27" s="44"/>
      <c r="WAD27" s="44"/>
      <c r="WAE27" s="44"/>
      <c r="WAF27" s="44"/>
      <c r="WAG27" s="44"/>
      <c r="WAH27" s="44"/>
      <c r="WAI27" s="44"/>
      <c r="WAJ27" s="44"/>
      <c r="WAK27" s="44"/>
      <c r="WAL27" s="44"/>
      <c r="WAM27" s="44"/>
      <c r="WAN27" s="44"/>
      <c r="WAO27" s="44"/>
      <c r="WAP27" s="44"/>
      <c r="WAQ27" s="44"/>
      <c r="WAR27" s="44"/>
      <c r="WAS27" s="44"/>
      <c r="WAT27" s="44"/>
      <c r="WAU27" s="44"/>
      <c r="WAV27" s="44"/>
      <c r="WAW27" s="44"/>
      <c r="WAX27" s="44"/>
      <c r="WAY27" s="44"/>
      <c r="WAZ27" s="44"/>
      <c r="WBA27" s="44"/>
      <c r="WBB27" s="44"/>
      <c r="WBC27" s="44"/>
      <c r="WBD27" s="44"/>
      <c r="WBE27" s="44"/>
      <c r="WBF27" s="44"/>
      <c r="WBG27" s="44"/>
      <c r="WBH27" s="44"/>
      <c r="WBI27" s="44"/>
      <c r="WBJ27" s="44"/>
      <c r="WBK27" s="44"/>
      <c r="WBL27" s="44"/>
      <c r="WBM27" s="44"/>
      <c r="WBN27" s="44"/>
      <c r="WBO27" s="44"/>
      <c r="WBP27" s="44"/>
      <c r="WBQ27" s="44"/>
      <c r="WBR27" s="44"/>
      <c r="WBS27" s="44"/>
      <c r="WBT27" s="44"/>
      <c r="WBU27" s="44"/>
      <c r="WBV27" s="44"/>
      <c r="WBW27" s="44"/>
      <c r="WBX27" s="44"/>
      <c r="WBY27" s="44"/>
      <c r="WBZ27" s="44"/>
      <c r="WCA27" s="44"/>
      <c r="WCB27" s="44"/>
      <c r="WCC27" s="44"/>
      <c r="WCD27" s="44"/>
      <c r="WCE27" s="44"/>
      <c r="WCF27" s="44"/>
      <c r="WCG27" s="44"/>
      <c r="WCH27" s="44"/>
      <c r="WCI27" s="44"/>
      <c r="WCJ27" s="44"/>
      <c r="WCK27" s="44"/>
      <c r="WCL27" s="44"/>
      <c r="WCM27" s="44"/>
      <c r="WCN27" s="44"/>
      <c r="WCO27" s="44"/>
      <c r="WCP27" s="44"/>
      <c r="WCQ27" s="44"/>
      <c r="WCR27" s="44"/>
      <c r="WCS27" s="44"/>
      <c r="WCT27" s="44"/>
      <c r="WCU27" s="44"/>
      <c r="WCV27" s="44"/>
      <c r="WCW27" s="44"/>
      <c r="WCX27" s="44"/>
      <c r="WCY27" s="44"/>
      <c r="WCZ27" s="44"/>
      <c r="WDA27" s="44"/>
      <c r="WDB27" s="44"/>
      <c r="WDC27" s="44"/>
      <c r="WDD27" s="44"/>
      <c r="WDE27" s="44"/>
      <c r="WDF27" s="44"/>
      <c r="WDG27" s="44"/>
      <c r="WDH27" s="44"/>
      <c r="WDI27" s="44"/>
      <c r="WDJ27" s="44"/>
      <c r="WDK27" s="44"/>
      <c r="WDL27" s="44"/>
      <c r="WDM27" s="44"/>
      <c r="WDN27" s="44"/>
      <c r="WDO27" s="44"/>
      <c r="WDP27" s="44"/>
      <c r="WDQ27" s="44"/>
      <c r="WDR27" s="44"/>
      <c r="WDS27" s="44"/>
      <c r="WDT27" s="44"/>
      <c r="WDU27" s="44"/>
      <c r="WDV27" s="44"/>
      <c r="WDW27" s="44"/>
      <c r="WDX27" s="44"/>
      <c r="WDY27" s="44"/>
      <c r="WDZ27" s="44"/>
      <c r="WEA27" s="44"/>
      <c r="WEB27" s="44"/>
      <c r="WEC27" s="44"/>
      <c r="WED27" s="44"/>
      <c r="WEE27" s="44"/>
      <c r="WEF27" s="44"/>
      <c r="WEG27" s="44"/>
      <c r="WEH27" s="44"/>
      <c r="WEI27" s="44"/>
      <c r="WEJ27" s="44"/>
      <c r="WEK27" s="44"/>
      <c r="WEL27" s="44"/>
      <c r="WEM27" s="44"/>
      <c r="WEN27" s="44"/>
      <c r="WEO27" s="44"/>
      <c r="WEP27" s="44"/>
      <c r="WEQ27" s="44"/>
      <c r="WER27" s="44"/>
      <c r="WES27" s="44"/>
      <c r="WET27" s="44"/>
      <c r="WEU27" s="44"/>
      <c r="WEV27" s="44"/>
      <c r="WEW27" s="44"/>
      <c r="WEX27" s="44"/>
      <c r="WEY27" s="44"/>
      <c r="WEZ27" s="44"/>
      <c r="WFA27" s="44"/>
      <c r="WFB27" s="44"/>
      <c r="WFC27" s="44"/>
      <c r="WFD27" s="44"/>
      <c r="WFE27" s="44"/>
      <c r="WFF27" s="44"/>
      <c r="WFG27" s="44"/>
      <c r="WFH27" s="44"/>
      <c r="WFI27" s="44"/>
      <c r="WFJ27" s="44"/>
      <c r="WFK27" s="44"/>
      <c r="WFL27" s="44"/>
      <c r="WFM27" s="44"/>
      <c r="WFN27" s="44"/>
      <c r="WFO27" s="44"/>
      <c r="WFP27" s="44"/>
      <c r="WFQ27" s="44"/>
      <c r="WFR27" s="44"/>
      <c r="WFS27" s="44"/>
      <c r="WFT27" s="44"/>
      <c r="WFU27" s="44"/>
      <c r="WFV27" s="44"/>
      <c r="WFW27" s="44"/>
      <c r="WFX27" s="44"/>
      <c r="WFY27" s="44"/>
      <c r="WFZ27" s="44"/>
      <c r="WGA27" s="44"/>
      <c r="WGB27" s="44"/>
      <c r="WGC27" s="44"/>
      <c r="WGD27" s="44"/>
      <c r="WGE27" s="44"/>
      <c r="WGF27" s="44"/>
      <c r="WGG27" s="44"/>
      <c r="WGH27" s="44"/>
      <c r="WGI27" s="44"/>
      <c r="WGJ27" s="44"/>
      <c r="WGK27" s="44"/>
      <c r="WGL27" s="44"/>
      <c r="WGM27" s="44"/>
      <c r="WGN27" s="44"/>
      <c r="WGO27" s="44"/>
      <c r="WGP27" s="44"/>
      <c r="WGQ27" s="44"/>
      <c r="WGR27" s="44"/>
      <c r="WGS27" s="44"/>
      <c r="WGT27" s="44"/>
      <c r="WGU27" s="44"/>
      <c r="WGV27" s="44"/>
      <c r="WGW27" s="44"/>
      <c r="WGX27" s="44"/>
      <c r="WGY27" s="44"/>
      <c r="WGZ27" s="44"/>
      <c r="WHA27" s="44"/>
      <c r="WHB27" s="44"/>
      <c r="WHC27" s="44"/>
      <c r="WHD27" s="44"/>
      <c r="WHE27" s="44"/>
      <c r="WHF27" s="44"/>
      <c r="WHG27" s="44"/>
      <c r="WHH27" s="44"/>
      <c r="WHI27" s="44"/>
      <c r="WHJ27" s="44"/>
      <c r="WHK27" s="44"/>
      <c r="WHL27" s="44"/>
      <c r="WHM27" s="44"/>
      <c r="WHN27" s="44"/>
      <c r="WHO27" s="44"/>
      <c r="WHP27" s="44"/>
      <c r="WHQ27" s="44"/>
      <c r="WHR27" s="44"/>
      <c r="WHS27" s="44"/>
      <c r="WHT27" s="44"/>
      <c r="WHU27" s="44"/>
      <c r="WHV27" s="44"/>
      <c r="WHW27" s="44"/>
      <c r="WHX27" s="44"/>
      <c r="WHY27" s="44"/>
      <c r="WHZ27" s="44"/>
      <c r="WIA27" s="44"/>
      <c r="WIB27" s="44"/>
      <c r="WIC27" s="44"/>
      <c r="WID27" s="44"/>
      <c r="WIE27" s="44"/>
      <c r="WIF27" s="44"/>
      <c r="WIG27" s="44"/>
      <c r="WIH27" s="44"/>
      <c r="WII27" s="44"/>
      <c r="WIJ27" s="44"/>
      <c r="WIK27" s="44"/>
      <c r="WIL27" s="44"/>
      <c r="WIM27" s="44"/>
      <c r="WIN27" s="44"/>
      <c r="WIO27" s="44"/>
      <c r="WIP27" s="44"/>
      <c r="WIQ27" s="44"/>
      <c r="WIR27" s="44"/>
      <c r="WIS27" s="44"/>
      <c r="WIT27" s="44"/>
      <c r="WIU27" s="44"/>
      <c r="WIV27" s="44"/>
      <c r="WIW27" s="44"/>
      <c r="WIX27" s="44"/>
      <c r="WIY27" s="44"/>
      <c r="WIZ27" s="44"/>
      <c r="WJA27" s="44"/>
      <c r="WJB27" s="44"/>
      <c r="WJC27" s="44"/>
      <c r="WJD27" s="44"/>
      <c r="WJE27" s="44"/>
      <c r="WJF27" s="44"/>
      <c r="WJG27" s="44"/>
      <c r="WJH27" s="44"/>
      <c r="WJI27" s="44"/>
      <c r="WJJ27" s="44"/>
      <c r="WJK27" s="44"/>
      <c r="WJL27" s="44"/>
      <c r="WJM27" s="44"/>
      <c r="WJN27" s="44"/>
      <c r="WJO27" s="44"/>
      <c r="WJP27" s="44"/>
      <c r="WJQ27" s="44"/>
      <c r="WJR27" s="44"/>
      <c r="WJS27" s="44"/>
      <c r="WJT27" s="44"/>
      <c r="WJU27" s="44"/>
      <c r="WJV27" s="44"/>
      <c r="WJW27" s="44"/>
      <c r="WJX27" s="44"/>
      <c r="WJY27" s="44"/>
      <c r="WJZ27" s="44"/>
      <c r="WKA27" s="44"/>
      <c r="WKB27" s="44"/>
      <c r="WKC27" s="44"/>
      <c r="WKD27" s="44"/>
      <c r="WKE27" s="44"/>
      <c r="WKF27" s="44"/>
      <c r="WKG27" s="44"/>
      <c r="WKH27" s="44"/>
      <c r="WKI27" s="44"/>
      <c r="WKJ27" s="44"/>
      <c r="WKK27" s="44"/>
      <c r="WKL27" s="44"/>
      <c r="WKM27" s="44"/>
      <c r="WKN27" s="44"/>
      <c r="WKO27" s="44"/>
      <c r="WKP27" s="44"/>
      <c r="WKQ27" s="44"/>
      <c r="WKR27" s="44"/>
      <c r="WKS27" s="44"/>
      <c r="WKT27" s="44"/>
      <c r="WKU27" s="44"/>
      <c r="WKV27" s="44"/>
      <c r="WKW27" s="44"/>
      <c r="WKX27" s="44"/>
      <c r="WKY27" s="44"/>
      <c r="WKZ27" s="44"/>
      <c r="WLA27" s="44"/>
      <c r="WLB27" s="44"/>
      <c r="WLC27" s="44"/>
      <c r="WLD27" s="44"/>
      <c r="WLE27" s="44"/>
      <c r="WLF27" s="44"/>
      <c r="WLG27" s="44"/>
      <c r="WLH27" s="44"/>
      <c r="WLI27" s="44"/>
      <c r="WLJ27" s="44"/>
      <c r="WLK27" s="44"/>
      <c r="WLL27" s="44"/>
      <c r="WLM27" s="44"/>
      <c r="WLN27" s="44"/>
      <c r="WLO27" s="44"/>
      <c r="WLP27" s="44"/>
      <c r="WLQ27" s="44"/>
      <c r="WLR27" s="44"/>
      <c r="WLS27" s="44"/>
      <c r="WLT27" s="44"/>
      <c r="WLU27" s="44"/>
      <c r="WLV27" s="44"/>
      <c r="WLW27" s="44"/>
      <c r="WLX27" s="44"/>
      <c r="WLY27" s="44"/>
      <c r="WLZ27" s="44"/>
      <c r="WMA27" s="44"/>
      <c r="WMB27" s="44"/>
      <c r="WMC27" s="44"/>
      <c r="WMD27" s="44"/>
      <c r="WME27" s="44"/>
      <c r="WMF27" s="44"/>
      <c r="WMG27" s="44"/>
      <c r="WMH27" s="44"/>
      <c r="WMI27" s="44"/>
      <c r="WMJ27" s="44"/>
      <c r="WMK27" s="44"/>
      <c r="WML27" s="44"/>
      <c r="WMM27" s="44"/>
      <c r="WMN27" s="44"/>
      <c r="WMO27" s="44"/>
      <c r="WMP27" s="44"/>
      <c r="WMQ27" s="44"/>
      <c r="WMR27" s="44"/>
      <c r="WMS27" s="44"/>
      <c r="WMT27" s="44"/>
      <c r="WMU27" s="44"/>
      <c r="WMV27" s="44"/>
      <c r="WMW27" s="44"/>
      <c r="WMX27" s="44"/>
      <c r="WMY27" s="44"/>
      <c r="WMZ27" s="44"/>
      <c r="WNA27" s="44"/>
      <c r="WNB27" s="44"/>
      <c r="WNC27" s="44"/>
      <c r="WND27" s="44"/>
      <c r="WNE27" s="44"/>
      <c r="WNF27" s="44"/>
      <c r="WNG27" s="44"/>
      <c r="WNH27" s="44"/>
      <c r="WNI27" s="44"/>
      <c r="WNJ27" s="44"/>
      <c r="WNK27" s="44"/>
      <c r="WNL27" s="44"/>
      <c r="WNM27" s="44"/>
      <c r="WNN27" s="44"/>
      <c r="WNO27" s="44"/>
      <c r="WNP27" s="44"/>
      <c r="WNQ27" s="44"/>
      <c r="WNR27" s="44"/>
      <c r="WNS27" s="44"/>
      <c r="WNT27" s="44"/>
      <c r="WNU27" s="44"/>
      <c r="WNV27" s="44"/>
      <c r="WNW27" s="44"/>
      <c r="WNX27" s="44"/>
      <c r="WNY27" s="44"/>
      <c r="WNZ27" s="44"/>
      <c r="WOA27" s="44"/>
      <c r="WOB27" s="44"/>
      <c r="WOC27" s="44"/>
      <c r="WOD27" s="44"/>
      <c r="WOE27" s="44"/>
      <c r="WOF27" s="44"/>
      <c r="WOG27" s="44"/>
      <c r="WOH27" s="44"/>
      <c r="WOI27" s="44"/>
      <c r="WOJ27" s="44"/>
      <c r="WOK27" s="44"/>
      <c r="WOL27" s="44"/>
      <c r="WOM27" s="44"/>
      <c r="WON27" s="44"/>
      <c r="WOO27" s="44"/>
      <c r="WOP27" s="44"/>
      <c r="WOQ27" s="44"/>
      <c r="WOR27" s="44"/>
      <c r="WOS27" s="44"/>
      <c r="WOT27" s="44"/>
      <c r="WOU27" s="44"/>
      <c r="WOV27" s="44"/>
      <c r="WOW27" s="44"/>
      <c r="WOX27" s="44"/>
      <c r="WOY27" s="44"/>
      <c r="WOZ27" s="44"/>
      <c r="WPA27" s="44"/>
      <c r="WPB27" s="44"/>
      <c r="WPC27" s="44"/>
      <c r="WPD27" s="44"/>
      <c r="WPE27" s="44"/>
      <c r="WPF27" s="44"/>
      <c r="WPG27" s="44"/>
      <c r="WPH27" s="44"/>
      <c r="WPI27" s="44"/>
      <c r="WPJ27" s="44"/>
      <c r="WPK27" s="44"/>
      <c r="WPL27" s="44"/>
      <c r="WPM27" s="44"/>
      <c r="WPN27" s="44"/>
      <c r="WPO27" s="44"/>
      <c r="WPP27" s="44"/>
      <c r="WPQ27" s="44"/>
      <c r="WPR27" s="44"/>
      <c r="WPS27" s="44"/>
      <c r="WPT27" s="44"/>
      <c r="WPU27" s="44"/>
      <c r="WPV27" s="44"/>
      <c r="WPW27" s="44"/>
      <c r="WPX27" s="44"/>
      <c r="WPY27" s="44"/>
      <c r="WPZ27" s="44"/>
      <c r="WQA27" s="44"/>
      <c r="WQB27" s="44"/>
      <c r="WQC27" s="44"/>
      <c r="WQD27" s="44"/>
      <c r="WQE27" s="44"/>
      <c r="WQF27" s="44"/>
      <c r="WQG27" s="44"/>
      <c r="WQH27" s="44"/>
      <c r="WQI27" s="44"/>
      <c r="WQJ27" s="44"/>
      <c r="WQK27" s="44"/>
      <c r="WQL27" s="44"/>
      <c r="WQM27" s="44"/>
      <c r="WQN27" s="44"/>
      <c r="WQO27" s="44"/>
      <c r="WQP27" s="44"/>
      <c r="WQQ27" s="44"/>
      <c r="WQR27" s="44"/>
      <c r="WQS27" s="44"/>
      <c r="WQT27" s="44"/>
      <c r="WQU27" s="44"/>
      <c r="WQV27" s="44"/>
      <c r="WQW27" s="44"/>
      <c r="WQX27" s="44"/>
      <c r="WQY27" s="44"/>
      <c r="WQZ27" s="44"/>
      <c r="WRA27" s="44"/>
      <c r="WRB27" s="44"/>
      <c r="WRC27" s="44"/>
      <c r="WRD27" s="44"/>
      <c r="WRE27" s="44"/>
      <c r="WRF27" s="44"/>
      <c r="WRG27" s="44"/>
      <c r="WRH27" s="44"/>
      <c r="WRI27" s="44"/>
      <c r="WRJ27" s="44"/>
      <c r="WRK27" s="44"/>
      <c r="WRL27" s="44"/>
      <c r="WRM27" s="44"/>
      <c r="WRN27" s="44"/>
      <c r="WRO27" s="44"/>
      <c r="WRP27" s="44"/>
      <c r="WRQ27" s="44"/>
      <c r="WRR27" s="44"/>
      <c r="WRS27" s="44"/>
      <c r="WRT27" s="44"/>
      <c r="WRU27" s="44"/>
      <c r="WRV27" s="44"/>
      <c r="WRW27" s="44"/>
      <c r="WRX27" s="44"/>
      <c r="WRY27" s="44"/>
      <c r="WRZ27" s="44"/>
      <c r="WSA27" s="44"/>
      <c r="WSB27" s="44"/>
      <c r="WSC27" s="44"/>
      <c r="WSD27" s="44"/>
      <c r="WSE27" s="44"/>
      <c r="WSF27" s="44"/>
      <c r="WSG27" s="44"/>
      <c r="WSH27" s="44"/>
      <c r="WSI27" s="44"/>
      <c r="WSJ27" s="44"/>
      <c r="WSK27" s="44"/>
      <c r="WSL27" s="44"/>
      <c r="WSM27" s="44"/>
      <c r="WSN27" s="44"/>
      <c r="WSO27" s="44"/>
      <c r="WSP27" s="44"/>
      <c r="WSQ27" s="44"/>
      <c r="WSR27" s="44"/>
      <c r="WSS27" s="44"/>
      <c r="WST27" s="44"/>
      <c r="WSU27" s="44"/>
      <c r="WSV27" s="44"/>
      <c r="WSW27" s="44"/>
      <c r="WSX27" s="44"/>
      <c r="WSY27" s="44"/>
      <c r="WSZ27" s="44"/>
      <c r="WTA27" s="44"/>
      <c r="WTB27" s="44"/>
      <c r="WTC27" s="44"/>
      <c r="WTD27" s="44"/>
      <c r="WTE27" s="44"/>
      <c r="WTF27" s="44"/>
      <c r="WTG27" s="44"/>
      <c r="WTH27" s="44"/>
      <c r="WTI27" s="44"/>
      <c r="WTJ27" s="44"/>
      <c r="WTK27" s="44"/>
      <c r="WTL27" s="44"/>
      <c r="WTM27" s="44"/>
      <c r="WTN27" s="44"/>
      <c r="WTO27" s="44"/>
      <c r="WTP27" s="44"/>
      <c r="WTQ27" s="44"/>
      <c r="WTR27" s="44"/>
      <c r="WTS27" s="44"/>
      <c r="WTT27" s="44"/>
      <c r="WTU27" s="44"/>
      <c r="WTV27" s="44"/>
      <c r="WTW27" s="44"/>
      <c r="WTX27" s="44"/>
      <c r="WTY27" s="44"/>
      <c r="WTZ27" s="44"/>
      <c r="WUA27" s="44"/>
      <c r="WUB27" s="44"/>
      <c r="WUC27" s="44"/>
      <c r="WUD27" s="44"/>
      <c r="WUE27" s="44"/>
      <c r="WUF27" s="44"/>
      <c r="WUG27" s="44"/>
      <c r="WUH27" s="44"/>
      <c r="WUI27" s="44"/>
      <c r="WUJ27" s="44"/>
      <c r="WUK27" s="44"/>
      <c r="WUL27" s="44"/>
      <c r="WUM27" s="44"/>
      <c r="WUN27" s="44"/>
      <c r="WUO27" s="44"/>
      <c r="WUP27" s="44"/>
      <c r="WUQ27" s="44"/>
      <c r="WUR27" s="44"/>
      <c r="WUS27" s="44"/>
      <c r="WUT27" s="44"/>
      <c r="WUU27" s="44"/>
      <c r="WUV27" s="44"/>
      <c r="WUW27" s="44"/>
      <c r="WUX27" s="44"/>
      <c r="WUY27" s="44"/>
      <c r="WUZ27" s="44"/>
      <c r="WVA27" s="44"/>
      <c r="WVB27" s="44"/>
      <c r="WVC27" s="44"/>
      <c r="WVD27" s="44"/>
      <c r="WVE27" s="44"/>
      <c r="WVF27" s="44"/>
      <c r="WVG27" s="44"/>
      <c r="WVH27" s="44"/>
      <c r="WVI27" s="44"/>
      <c r="WVJ27" s="44"/>
      <c r="WVK27" s="44"/>
      <c r="WVL27" s="44"/>
      <c r="WVM27" s="44"/>
      <c r="WVN27" s="44"/>
      <c r="WVO27" s="44"/>
      <c r="WVP27" s="44"/>
      <c r="WVQ27" s="44"/>
      <c r="WVR27" s="44"/>
      <c r="WVS27" s="44"/>
      <c r="WVT27" s="44"/>
      <c r="WVU27" s="44"/>
      <c r="WVV27" s="44"/>
      <c r="WVW27" s="44"/>
      <c r="WVX27" s="44"/>
      <c r="WVY27" s="44"/>
      <c r="WVZ27" s="44"/>
      <c r="WWA27" s="44"/>
      <c r="WWB27" s="44"/>
      <c r="WWC27" s="44"/>
      <c r="WWD27" s="44"/>
      <c r="WWE27" s="44"/>
      <c r="WWF27" s="44"/>
      <c r="WWG27" s="44"/>
      <c r="WWH27" s="44"/>
      <c r="WWI27" s="44"/>
      <c r="WWJ27" s="44"/>
      <c r="WWK27" s="44"/>
      <c r="WWL27" s="44"/>
      <c r="WWM27" s="44"/>
      <c r="WWN27" s="44"/>
      <c r="WWO27" s="44"/>
      <c r="WWP27" s="44"/>
      <c r="WWQ27" s="44"/>
      <c r="WWR27" s="44"/>
      <c r="WWS27" s="44"/>
      <c r="WWT27" s="44"/>
      <c r="WWU27" s="44"/>
      <c r="WWV27" s="44"/>
      <c r="WWW27" s="44"/>
      <c r="WWX27" s="44"/>
      <c r="WWY27" s="44"/>
      <c r="WWZ27" s="44"/>
      <c r="WXA27" s="44"/>
      <c r="WXB27" s="44"/>
      <c r="WXC27" s="44"/>
      <c r="WXD27" s="44"/>
      <c r="WXE27" s="44"/>
      <c r="WXF27" s="44"/>
      <c r="WXG27" s="44"/>
      <c r="WXH27" s="44"/>
      <c r="WXI27" s="44"/>
      <c r="WXJ27" s="44"/>
      <c r="WXK27" s="44"/>
      <c r="WXL27" s="44"/>
      <c r="WXM27" s="44"/>
      <c r="WXN27" s="44"/>
      <c r="WXO27" s="44"/>
      <c r="WXP27" s="44"/>
      <c r="WXQ27" s="44"/>
      <c r="WXR27" s="44"/>
      <c r="WXS27" s="44"/>
      <c r="WXT27" s="44"/>
      <c r="WXU27" s="44"/>
      <c r="WXV27" s="44"/>
      <c r="WXW27" s="44"/>
      <c r="WXX27" s="44"/>
      <c r="WXY27" s="44"/>
      <c r="WXZ27" s="44"/>
      <c r="WYA27" s="44"/>
      <c r="WYB27" s="44"/>
      <c r="WYC27" s="44"/>
      <c r="WYD27" s="44"/>
      <c r="WYE27" s="44"/>
      <c r="WYF27" s="44"/>
      <c r="WYG27" s="44"/>
      <c r="WYH27" s="44"/>
      <c r="WYI27" s="44"/>
      <c r="WYJ27" s="44"/>
      <c r="WYK27" s="44"/>
      <c r="WYL27" s="44"/>
      <c r="WYM27" s="44"/>
      <c r="WYN27" s="44"/>
      <c r="WYO27" s="44"/>
      <c r="WYP27" s="44"/>
      <c r="WYQ27" s="44"/>
      <c r="WYR27" s="44"/>
      <c r="WYS27" s="44"/>
      <c r="WYT27" s="44"/>
      <c r="WYU27" s="44"/>
      <c r="WYV27" s="44"/>
      <c r="WYW27" s="44"/>
      <c r="WYX27" s="44"/>
      <c r="WYY27" s="44"/>
      <c r="WYZ27" s="44"/>
      <c r="WZA27" s="44"/>
      <c r="WZB27" s="44"/>
      <c r="WZC27" s="44"/>
      <c r="WZD27" s="44"/>
      <c r="WZE27" s="44"/>
      <c r="WZF27" s="44"/>
      <c r="WZG27" s="44"/>
      <c r="WZH27" s="44"/>
      <c r="WZI27" s="44"/>
      <c r="WZJ27" s="44"/>
      <c r="WZK27" s="44"/>
      <c r="WZL27" s="44"/>
      <c r="WZM27" s="44"/>
      <c r="WZN27" s="44"/>
      <c r="WZO27" s="44"/>
      <c r="WZP27" s="44"/>
      <c r="WZQ27" s="44"/>
      <c r="WZR27" s="44"/>
      <c r="WZS27" s="44"/>
      <c r="WZT27" s="44"/>
      <c r="WZU27" s="44"/>
      <c r="WZV27" s="44"/>
      <c r="WZW27" s="44"/>
      <c r="WZX27" s="44"/>
      <c r="WZY27" s="44"/>
      <c r="WZZ27" s="44"/>
      <c r="XAA27" s="44"/>
      <c r="XAB27" s="44"/>
      <c r="XAC27" s="44"/>
      <c r="XAD27" s="44"/>
      <c r="XAE27" s="44"/>
      <c r="XAF27" s="44"/>
      <c r="XAG27" s="44"/>
      <c r="XAH27" s="44"/>
      <c r="XAI27" s="44"/>
      <c r="XAJ27" s="44"/>
      <c r="XAK27" s="44"/>
      <c r="XAL27" s="44"/>
      <c r="XAM27" s="44"/>
      <c r="XAN27" s="44"/>
      <c r="XAO27" s="44"/>
      <c r="XAP27" s="44"/>
      <c r="XAQ27" s="44"/>
      <c r="XAR27" s="44"/>
      <c r="XAS27" s="44"/>
      <c r="XAT27" s="44"/>
      <c r="XAU27" s="44"/>
      <c r="XAV27" s="44"/>
      <c r="XAW27" s="44"/>
      <c r="XAX27" s="44"/>
      <c r="XAY27" s="44"/>
      <c r="XAZ27" s="44"/>
      <c r="XBA27" s="44"/>
      <c r="XBB27" s="44"/>
      <c r="XBC27" s="44"/>
      <c r="XBD27" s="44"/>
      <c r="XBE27" s="44"/>
      <c r="XBF27" s="44"/>
      <c r="XBG27" s="44"/>
      <c r="XBH27" s="44"/>
      <c r="XBI27" s="44"/>
      <c r="XBJ27" s="44"/>
      <c r="XBK27" s="44"/>
      <c r="XBL27" s="44"/>
      <c r="XBM27" s="44"/>
      <c r="XBN27" s="44"/>
      <c r="XBO27" s="44"/>
      <c r="XBP27" s="44"/>
      <c r="XBQ27" s="44"/>
      <c r="XBR27" s="44"/>
      <c r="XBS27" s="44"/>
      <c r="XBT27" s="44"/>
      <c r="XBU27" s="44"/>
      <c r="XBV27" s="44"/>
      <c r="XBW27" s="44"/>
      <c r="XBX27" s="44"/>
      <c r="XBY27" s="44"/>
      <c r="XBZ27" s="44"/>
      <c r="XCA27" s="44"/>
      <c r="XCB27" s="44"/>
      <c r="XCC27" s="44"/>
      <c r="XCD27" s="44"/>
      <c r="XCE27" s="44"/>
      <c r="XCF27" s="44"/>
      <c r="XCG27" s="44"/>
      <c r="XCH27" s="44"/>
      <c r="XCI27" s="44"/>
      <c r="XCJ27" s="44"/>
      <c r="XCK27" s="44"/>
      <c r="XCL27" s="44"/>
      <c r="XCM27" s="44"/>
      <c r="XCN27" s="44"/>
      <c r="XCO27" s="44"/>
      <c r="XCP27" s="44"/>
      <c r="XCQ27" s="44"/>
      <c r="XCR27" s="44"/>
      <c r="XCS27" s="44"/>
      <c r="XCT27" s="44"/>
      <c r="XCU27" s="44"/>
      <c r="XCV27" s="44"/>
      <c r="XCW27" s="44"/>
      <c r="XCX27" s="44"/>
      <c r="XCY27" s="44"/>
      <c r="XCZ27" s="44"/>
      <c r="XDA27" s="44"/>
      <c r="XDB27" s="44"/>
      <c r="XDC27" s="44"/>
      <c r="XDD27" s="44"/>
      <c r="XDE27" s="44"/>
      <c r="XDF27" s="44"/>
      <c r="XDG27" s="44"/>
      <c r="XDH27" s="44"/>
      <c r="XDI27" s="44"/>
      <c r="XDJ27" s="44"/>
      <c r="XDK27" s="44"/>
      <c r="XDL27" s="44"/>
      <c r="XDM27" s="44"/>
      <c r="XDN27" s="44"/>
      <c r="XDO27" s="44"/>
      <c r="XDP27" s="44"/>
      <c r="XDQ27" s="44"/>
      <c r="XDR27" s="44"/>
      <c r="XDS27" s="44"/>
      <c r="XDT27" s="44"/>
      <c r="XDU27" s="44"/>
      <c r="XDV27" s="44"/>
      <c r="XDW27" s="44"/>
      <c r="XDX27" s="44"/>
      <c r="XDY27" s="44"/>
      <c r="XDZ27" s="44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pans="1:16384">
      <c r="A28" s="19"/>
      <c r="B28" s="19"/>
      <c r="C28" s="35"/>
      <c r="D28" s="36"/>
      <c r="E28" s="44"/>
      <c r="F28" s="44"/>
      <c r="G28" s="34"/>
      <c r="H28" s="34"/>
      <c r="I28" s="3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pans="1:16384">
      <c r="A29" s="19"/>
      <c r="B29" s="19"/>
      <c r="C29" s="22"/>
      <c r="D29" s="23"/>
      <c r="E29" s="44"/>
      <c r="F29" s="44"/>
      <c r="G29" s="37"/>
      <c r="H29" s="37"/>
      <c r="I29" s="37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pans="1:16384">
      <c r="A30" s="19"/>
      <c r="B30" s="19"/>
      <c r="C30" s="20" t="s">
        <v>231</v>
      </c>
      <c r="D30" s="38"/>
      <c r="E30" s="39" t="s">
        <v>232</v>
      </c>
      <c r="F30" s="40"/>
      <c r="G30" s="46">
        <v>0.9</v>
      </c>
      <c r="H30" s="39"/>
      <c r="I30" s="39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pans="1:16384">
      <c r="A31" s="19"/>
      <c r="B31" s="19"/>
      <c r="C31" s="35"/>
      <c r="D31" s="41"/>
      <c r="E31" s="39"/>
      <c r="F31" s="40"/>
      <c r="G31" s="39"/>
      <c r="H31" s="39"/>
      <c r="I31" s="39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pans="1:16384">
      <c r="A32" s="19"/>
      <c r="B32" s="19"/>
      <c r="C32" s="22"/>
      <c r="D32" s="42"/>
      <c r="E32" s="43"/>
      <c r="F32" s="47"/>
      <c r="G32" s="43"/>
      <c r="H32" s="43"/>
      <c r="I32" s="43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pans="1:16384">
      <c r="A33" s="19"/>
      <c r="B33" s="19"/>
      <c r="C33" s="20" t="s">
        <v>233</v>
      </c>
      <c r="D33" s="38"/>
      <c r="E33" s="39" t="s">
        <v>234</v>
      </c>
      <c r="F33" s="40"/>
      <c r="G33" s="46">
        <v>0.9</v>
      </c>
      <c r="H33" s="39"/>
      <c r="I33" s="39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pans="1:16384">
      <c r="A34" s="19"/>
      <c r="B34" s="19"/>
      <c r="C34" s="35"/>
      <c r="D34" s="41"/>
      <c r="E34" s="39"/>
      <c r="F34" s="40"/>
      <c r="G34" s="39"/>
      <c r="H34" s="39"/>
      <c r="I34" s="39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pans="1:16384">
      <c r="A35" s="19"/>
      <c r="B35" s="19"/>
      <c r="C35" s="22"/>
      <c r="D35" s="42"/>
      <c r="E35" s="43"/>
      <c r="F35" s="47"/>
      <c r="G35" s="43"/>
      <c r="H35" s="43"/>
      <c r="I35" s="43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pans="1:16384">
      <c r="A36" s="19"/>
      <c r="B36" s="19"/>
      <c r="C36" s="20" t="s">
        <v>235</v>
      </c>
      <c r="D36" s="38"/>
      <c r="E36" s="39" t="s">
        <v>236</v>
      </c>
      <c r="F36" s="40"/>
      <c r="G36" s="46">
        <v>0.9</v>
      </c>
      <c r="H36" s="39"/>
      <c r="I36" s="39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pans="1:16384">
      <c r="A37" s="19"/>
      <c r="B37" s="19"/>
      <c r="C37" s="35"/>
      <c r="D37" s="41"/>
      <c r="E37" s="39"/>
      <c r="F37" s="40"/>
      <c r="G37" s="39"/>
      <c r="H37" s="39"/>
      <c r="I37" s="39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  <c r="XDN37" s="44"/>
      <c r="XDO37" s="44"/>
      <c r="XDP37" s="44"/>
      <c r="XDQ37" s="44"/>
      <c r="XDR37" s="44"/>
      <c r="XDS37" s="44"/>
      <c r="XDT37" s="44"/>
      <c r="XDU37" s="44"/>
      <c r="XDV37" s="44"/>
      <c r="XDW37" s="44"/>
      <c r="XDX37" s="44"/>
      <c r="XDY37" s="44"/>
      <c r="XDZ37" s="44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pans="1:16384">
      <c r="A38" s="19"/>
      <c r="B38" s="48"/>
      <c r="C38" s="35"/>
      <c r="D38" s="41"/>
      <c r="E38" s="43"/>
      <c r="F38" s="47"/>
      <c r="G38" s="43"/>
      <c r="H38" s="43"/>
      <c r="I38" s="43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pans="1:16384">
      <c r="A39" s="16"/>
      <c r="B39" s="19" t="s">
        <v>237</v>
      </c>
      <c r="C39" s="19" t="s">
        <v>238</v>
      </c>
      <c r="D39" s="19"/>
      <c r="E39" s="39"/>
      <c r="F39" s="39"/>
      <c r="G39" s="45"/>
      <c r="H39" s="34"/>
      <c r="I39" s="3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pans="1:16384">
      <c r="A40" s="16"/>
      <c r="B40" s="19"/>
      <c r="C40" s="19"/>
      <c r="D40" s="19"/>
      <c r="E40" s="39"/>
      <c r="F40" s="39"/>
      <c r="G40" s="34"/>
      <c r="H40" s="34"/>
      <c r="I40" s="3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pans="1:16384">
      <c r="A41" s="16"/>
      <c r="B41" s="19"/>
      <c r="C41" s="19"/>
      <c r="D41" s="19"/>
      <c r="E41" s="39"/>
      <c r="F41" s="39"/>
      <c r="G41" s="34"/>
      <c r="H41" s="34"/>
      <c r="I41" s="3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  <c r="XEL41" s="44"/>
      <c r="XEM41" s="44"/>
      <c r="XEN41" s="44"/>
      <c r="XEO41" s="44"/>
      <c r="XEP41" s="44"/>
      <c r="XEQ41" s="44"/>
      <c r="XER41" s="44"/>
      <c r="XES41" s="44"/>
      <c r="XET41" s="44"/>
      <c r="XEU41" s="44"/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pans="1:16384">
      <c r="A42" s="1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  <c r="XEP42" s="44"/>
      <c r="XEQ42" s="44"/>
      <c r="XER42" s="44"/>
      <c r="XES42" s="44"/>
      <c r="XET42" s="44"/>
      <c r="XEU42" s="44"/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pans="1:16384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  <c r="XEI43" s="44"/>
      <c r="XEJ43" s="44"/>
      <c r="XEK43" s="44"/>
      <c r="XEL43" s="44"/>
      <c r="XEM43" s="44"/>
      <c r="XEN43" s="44"/>
      <c r="XEO43" s="44"/>
      <c r="XEP43" s="44"/>
      <c r="XEQ43" s="44"/>
      <c r="XER43" s="44"/>
      <c r="XES43" s="44"/>
      <c r="XET43" s="44"/>
      <c r="XEU43" s="44"/>
      <c r="XEV43" s="44"/>
      <c r="XEW43" s="44"/>
      <c r="XEX43" s="44"/>
      <c r="XEY43" s="44"/>
      <c r="XEZ43" s="44"/>
      <c r="XFA43" s="44"/>
      <c r="XFB43" s="44"/>
      <c r="XFC43" s="44"/>
      <c r="XFD43" s="44"/>
    </row>
  </sheetData>
  <mergeCells count="53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G36:I38"/>
    <mergeCell ref="C30:D32"/>
    <mergeCell ref="E30:F32"/>
    <mergeCell ref="G39:I41"/>
    <mergeCell ref="G33:I35"/>
    <mergeCell ref="G30:I32"/>
    <mergeCell ref="C24:D26"/>
    <mergeCell ref="E24:F26"/>
    <mergeCell ref="C18:D20"/>
    <mergeCell ref="E18:F20"/>
    <mergeCell ref="B5:C6"/>
    <mergeCell ref="D5:E6"/>
    <mergeCell ref="G21:I23"/>
    <mergeCell ref="C15:D17"/>
    <mergeCell ref="E15:F17"/>
    <mergeCell ref="G24:I26"/>
    <mergeCell ref="G27:I29"/>
    <mergeCell ref="C27:D29"/>
    <mergeCell ref="E27:F29"/>
    <mergeCell ref="C21:D23"/>
    <mergeCell ref="E21:F23"/>
    <mergeCell ref="C33:D35"/>
    <mergeCell ref="E33:F35"/>
    <mergeCell ref="C36:D38"/>
    <mergeCell ref="E36:F38"/>
    <mergeCell ref="C39:D41"/>
    <mergeCell ref="E39:F41"/>
    <mergeCell ref="G18:I20"/>
    <mergeCell ref="G15:I17"/>
  </mergeCells>
  <pageMargins left="0.699305555555556" right="0.699305555555556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showGridLines="0" showZeros="0" topLeftCell="D10" workbookViewId="0">
      <selection activeCell="H20" sqref="H20:O20"/>
    </sheetView>
  </sheetViews>
  <sheetFormatPr defaultColWidth="8.925" defaultRowHeight="14.25"/>
  <cols>
    <col min="1" max="1" width="9.4" style="1" customWidth="1"/>
    <col min="2" max="2" width="6.59166666666667" style="1" customWidth="1"/>
    <col min="3" max="3" width="2.1" style="1" customWidth="1"/>
    <col min="4" max="4" width="9" style="1" customWidth="1"/>
    <col min="5" max="5" width="1" style="1" customWidth="1"/>
    <col min="6" max="6" width="6.59166666666667" style="1" customWidth="1"/>
    <col min="7" max="7" width="10.9" style="1" customWidth="1"/>
    <col min="8" max="8" width="11.2" style="1" customWidth="1"/>
    <col min="9" max="9" width="7.2" style="1" customWidth="1"/>
    <col min="10" max="10" width="8.2" style="1" customWidth="1"/>
    <col min="11" max="11" width="1.2" style="1" hidden="1" customWidth="1"/>
    <col min="12" max="12" width="9" style="1" hidden="1" customWidth="1"/>
    <col min="13" max="13" width="2.2" style="1" customWidth="1"/>
    <col min="14" max="14" width="8.1" style="1" customWidth="1"/>
    <col min="15" max="15" width="1.4" style="1" customWidth="1"/>
    <col min="16" max="16" width="1.9" style="1" customWidth="1"/>
    <col min="17" max="17" width="9" style="1"/>
    <col min="18" max="18" width="7.5" style="1" customWidth="1"/>
    <col min="19" max="19" width="9" style="1" hidden="1" customWidth="1"/>
    <col min="20" max="20" width="5.1" style="1" customWidth="1"/>
    <col min="21" max="32" width="9" style="1"/>
    <col min="33" max="16384" width="8.9" style="1"/>
  </cols>
  <sheetData>
    <row r="1" ht="42" customHeight="1" spans="1:20">
      <c r="A1" s="2" t="s">
        <v>239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2" t="s">
        <v>2</v>
      </c>
    </row>
    <row r="3" ht="19.05" customHeight="1" spans="1:20">
      <c r="A3" s="5" t="s">
        <v>240</v>
      </c>
      <c r="B3" s="5"/>
      <c r="C3" s="5"/>
      <c r="D3" s="5"/>
      <c r="E3" s="5"/>
      <c r="F3" s="5"/>
      <c r="G3" s="5"/>
      <c r="H3" s="6" t="s">
        <v>210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.05" customHeight="1" spans="1:20">
      <c r="A4" s="5" t="s">
        <v>241</v>
      </c>
      <c r="B4" s="5"/>
      <c r="C4" s="5"/>
      <c r="D4" s="5"/>
      <c r="E4" s="5"/>
      <c r="F4" s="5"/>
      <c r="G4" s="5"/>
      <c r="H4" s="6" t="s">
        <v>242</v>
      </c>
      <c r="I4" s="5"/>
      <c r="J4" s="5" t="s">
        <v>243</v>
      </c>
      <c r="K4" s="5"/>
      <c r="L4" s="5"/>
      <c r="M4" s="5"/>
      <c r="N4" s="5" t="s">
        <v>200</v>
      </c>
      <c r="O4" s="5"/>
      <c r="P4" s="5"/>
      <c r="Q4" s="5"/>
      <c r="R4" s="5"/>
      <c r="S4" s="5"/>
      <c r="T4" s="5"/>
    </row>
    <row r="5" ht="27" customHeight="1" spans="1:20">
      <c r="A5" s="7" t="s">
        <v>244</v>
      </c>
      <c r="B5" s="7" t="s">
        <v>245</v>
      </c>
      <c r="C5" s="7"/>
      <c r="D5" s="7"/>
      <c r="E5" s="7"/>
      <c r="F5" s="7"/>
      <c r="G5" s="7"/>
      <c r="H5" s="7" t="s">
        <v>246</v>
      </c>
      <c r="I5" s="7"/>
      <c r="J5" s="7" t="s">
        <v>247</v>
      </c>
      <c r="K5" s="7"/>
      <c r="L5" s="7"/>
      <c r="M5" s="7"/>
      <c r="N5" s="7" t="s">
        <v>248</v>
      </c>
      <c r="O5" s="7"/>
      <c r="P5" s="7"/>
      <c r="Q5" s="7"/>
      <c r="R5" s="7"/>
      <c r="S5" s="7"/>
      <c r="T5" s="7"/>
    </row>
    <row r="6" ht="19.05" customHeight="1" spans="1:20">
      <c r="A6" s="7"/>
      <c r="B6" s="7" t="s">
        <v>249</v>
      </c>
      <c r="C6" s="7"/>
      <c r="D6" s="7"/>
      <c r="E6" s="7"/>
      <c r="F6" s="7"/>
      <c r="G6" s="7"/>
      <c r="H6" s="7" t="s">
        <v>250</v>
      </c>
      <c r="I6" s="7"/>
      <c r="J6" s="7" t="s">
        <v>251</v>
      </c>
      <c r="K6" s="7"/>
      <c r="L6" s="7"/>
      <c r="M6" s="7"/>
      <c r="N6" s="7" t="s">
        <v>252</v>
      </c>
      <c r="O6" s="7"/>
      <c r="P6" s="7"/>
      <c r="Q6" s="7"/>
      <c r="R6" s="7"/>
      <c r="S6" s="7"/>
      <c r="T6" s="7"/>
    </row>
    <row r="7" ht="31.05" customHeight="1" spans="1:20">
      <c r="A7" s="7"/>
      <c r="B7" s="7" t="s">
        <v>253</v>
      </c>
      <c r="C7" s="7"/>
      <c r="D7" s="7"/>
      <c r="E7" s="7"/>
      <c r="F7" s="7"/>
      <c r="G7" s="7"/>
      <c r="H7" s="7" t="s">
        <v>254</v>
      </c>
      <c r="I7" s="7">
        <v>39</v>
      </c>
      <c r="J7" s="7" t="s">
        <v>208</v>
      </c>
      <c r="K7" s="7"/>
      <c r="L7" s="7"/>
      <c r="M7" s="7"/>
      <c r="N7" s="7">
        <v>0</v>
      </c>
      <c r="O7" s="7"/>
      <c r="P7" s="7"/>
      <c r="Q7" s="7" t="s">
        <v>17</v>
      </c>
      <c r="R7" s="7">
        <v>0</v>
      </c>
      <c r="S7" s="7"/>
      <c r="T7" s="7"/>
    </row>
    <row r="8" ht="19.05" customHeight="1" spans="1:20">
      <c r="A8" s="7"/>
      <c r="B8" s="7" t="s">
        <v>255</v>
      </c>
      <c r="C8" s="7"/>
      <c r="D8" s="7"/>
      <c r="E8" s="7"/>
      <c r="F8" s="7"/>
      <c r="G8" s="7"/>
      <c r="H8" s="7" t="s">
        <v>83</v>
      </c>
      <c r="I8" s="7">
        <v>39</v>
      </c>
      <c r="J8" s="7" t="s">
        <v>256</v>
      </c>
      <c r="K8" s="7"/>
      <c r="L8" s="7"/>
      <c r="M8" s="7"/>
      <c r="N8" s="7"/>
      <c r="O8" s="7"/>
      <c r="P8" s="7"/>
      <c r="Q8" s="7" t="s">
        <v>257</v>
      </c>
      <c r="R8" s="7"/>
      <c r="S8" s="7"/>
      <c r="T8" s="7"/>
    </row>
    <row r="9" ht="72" customHeight="1" spans="1:20">
      <c r="A9" s="7"/>
      <c r="B9" s="7" t="s">
        <v>258</v>
      </c>
      <c r="C9" s="7"/>
      <c r="D9" s="7"/>
      <c r="E9" s="7"/>
      <c r="F9" s="7"/>
      <c r="G9" s="7"/>
      <c r="H9" s="7" t="s">
        <v>259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.05" customHeight="1" spans="1:20">
      <c r="A10" s="7"/>
      <c r="B10" s="7" t="s">
        <v>260</v>
      </c>
      <c r="C10" s="7"/>
      <c r="D10" s="7"/>
      <c r="E10" s="7"/>
      <c r="F10" s="7"/>
      <c r="G10" s="7"/>
      <c r="H10" s="7" t="s">
        <v>261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.05" customHeight="1" spans="1:20">
      <c r="A11" s="7" t="s">
        <v>262</v>
      </c>
      <c r="B11" s="7" t="s">
        <v>263</v>
      </c>
      <c r="C11" s="7"/>
      <c r="D11" s="7"/>
      <c r="E11" s="7"/>
      <c r="F11" s="7"/>
      <c r="G11" s="7"/>
      <c r="H11" s="7" t="s">
        <v>264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.05" customHeight="1" spans="1:20">
      <c r="A12" s="7"/>
      <c r="B12" s="7" t="s">
        <v>265</v>
      </c>
      <c r="C12" s="7"/>
      <c r="D12" s="7" t="s">
        <v>219</v>
      </c>
      <c r="E12" s="7"/>
      <c r="F12" s="7" t="s">
        <v>220</v>
      </c>
      <c r="G12" s="7"/>
      <c r="H12" s="7" t="s">
        <v>221</v>
      </c>
      <c r="I12" s="7"/>
      <c r="J12" s="7"/>
      <c r="K12" s="7"/>
      <c r="L12" s="7"/>
      <c r="M12" s="7"/>
      <c r="N12" s="7"/>
      <c r="O12" s="7"/>
      <c r="P12" s="7" t="s">
        <v>222</v>
      </c>
      <c r="Q12" s="7"/>
      <c r="R12" s="7"/>
      <c r="S12" s="7"/>
      <c r="T12" s="7"/>
    </row>
    <row r="13" ht="19.05" customHeight="1" spans="1:20">
      <c r="A13" s="7"/>
      <c r="B13" s="7"/>
      <c r="C13" s="7"/>
      <c r="D13" s="7" t="s">
        <v>223</v>
      </c>
      <c r="E13" s="7"/>
      <c r="F13" s="7" t="s">
        <v>224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.05" customHeight="1" spans="1:20">
      <c r="A14" s="7"/>
      <c r="B14" s="7"/>
      <c r="C14" s="7"/>
      <c r="D14" s="7"/>
      <c r="E14" s="7"/>
      <c r="F14" s="7" t="s">
        <v>225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.05" customHeight="1" spans="1:20">
      <c r="A15" s="7"/>
      <c r="B15" s="7"/>
      <c r="C15" s="7"/>
      <c r="D15" s="7"/>
      <c r="E15" s="7"/>
      <c r="F15" s="7" t="s">
        <v>226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9.05" customHeight="1" spans="1:20">
      <c r="A16" s="7"/>
      <c r="B16" s="7"/>
      <c r="C16" s="7"/>
      <c r="D16" s="7"/>
      <c r="E16" s="7"/>
      <c r="F16" s="7" t="s">
        <v>227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.05" customHeight="1" spans="1:20">
      <c r="A17" s="7"/>
      <c r="B17" s="7"/>
      <c r="C17" s="7"/>
      <c r="D17" s="7" t="s">
        <v>228</v>
      </c>
      <c r="E17" s="7"/>
      <c r="F17" s="7" t="s">
        <v>266</v>
      </c>
      <c r="G17" s="7"/>
      <c r="H17" s="7" t="s">
        <v>267</v>
      </c>
      <c r="I17" s="7"/>
      <c r="J17" s="7"/>
      <c r="K17" s="7"/>
      <c r="L17" s="7"/>
      <c r="M17" s="7"/>
      <c r="N17" s="7"/>
      <c r="O17" s="7"/>
      <c r="P17" s="10">
        <v>0.9</v>
      </c>
      <c r="Q17" s="7"/>
      <c r="R17" s="7"/>
      <c r="S17" s="7"/>
      <c r="T17" s="7"/>
    </row>
    <row r="18" ht="33" customHeight="1" spans="1:20">
      <c r="A18" s="7"/>
      <c r="B18" s="7"/>
      <c r="C18" s="7"/>
      <c r="D18" s="7"/>
      <c r="E18" s="7"/>
      <c r="F18" s="7" t="s">
        <v>268</v>
      </c>
      <c r="G18" s="7"/>
      <c r="H18" s="7" t="s">
        <v>232</v>
      </c>
      <c r="I18" s="7"/>
      <c r="J18" s="7"/>
      <c r="K18" s="7"/>
      <c r="L18" s="7"/>
      <c r="M18" s="7"/>
      <c r="N18" s="7"/>
      <c r="O18" s="7"/>
      <c r="P18" s="10">
        <v>0.9</v>
      </c>
      <c r="Q18" s="7"/>
      <c r="R18" s="7"/>
      <c r="S18" s="7"/>
      <c r="T18" s="7"/>
    </row>
    <row r="19" ht="27" customHeight="1" spans="1:20">
      <c r="A19" s="7"/>
      <c r="B19" s="7"/>
      <c r="C19" s="7"/>
      <c r="D19" s="7"/>
      <c r="E19" s="7"/>
      <c r="F19" s="7" t="s">
        <v>269</v>
      </c>
      <c r="G19" s="7"/>
      <c r="H19" s="7" t="s">
        <v>234</v>
      </c>
      <c r="I19" s="7"/>
      <c r="J19" s="7"/>
      <c r="K19" s="7"/>
      <c r="L19" s="7"/>
      <c r="M19" s="7"/>
      <c r="N19" s="7"/>
      <c r="O19" s="7"/>
      <c r="P19" s="10">
        <v>0.9</v>
      </c>
      <c r="Q19" s="7"/>
      <c r="R19" s="7"/>
      <c r="S19" s="7"/>
      <c r="T19" s="7"/>
    </row>
    <row r="20" ht="19.05" customHeight="1" spans="1:20">
      <c r="A20" s="7"/>
      <c r="B20" s="7"/>
      <c r="C20" s="7"/>
      <c r="D20" s="7"/>
      <c r="E20" s="7"/>
      <c r="F20" s="7" t="s">
        <v>270</v>
      </c>
      <c r="G20" s="7"/>
      <c r="H20" s="7" t="s">
        <v>236</v>
      </c>
      <c r="I20" s="7"/>
      <c r="J20" s="7"/>
      <c r="K20" s="7"/>
      <c r="L20" s="7"/>
      <c r="M20" s="7"/>
      <c r="N20" s="7"/>
      <c r="O20" s="7"/>
      <c r="P20" s="10">
        <v>0.9</v>
      </c>
      <c r="Q20" s="7"/>
      <c r="R20" s="7"/>
      <c r="S20" s="7"/>
      <c r="T20" s="7"/>
    </row>
    <row r="21" ht="19.05" customHeight="1" spans="1:20">
      <c r="A21" s="7"/>
      <c r="B21" s="7"/>
      <c r="C21" s="7"/>
      <c r="D21" s="7" t="s">
        <v>271</v>
      </c>
      <c r="E21" s="7"/>
      <c r="F21" s="7" t="s">
        <v>272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0.95" customHeight="1" spans="1:20">
      <c r="A22" s="8"/>
      <c r="B22" s="8"/>
      <c r="C22" s="8"/>
      <c r="D22" s="8"/>
      <c r="E22" s="8"/>
      <c r="F22" s="8"/>
      <c r="G22" s="8"/>
      <c r="H22" s="9"/>
      <c r="I22" s="9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D13:E16"/>
    <mergeCell ref="B12:C21"/>
    <mergeCell ref="D17:E20"/>
  </mergeCells>
  <printOptions horizontalCentered="1"/>
  <pageMargins left="1.22013888888889" right="1.45625" top="1.0625" bottom="1.0625" header="0.511805555555556" footer="0.511805555555556"/>
  <pageSetup paperSize="9" scale="8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4"/>
  <sheetViews>
    <sheetView showGridLines="0" showZeros="0" workbookViewId="0">
      <selection activeCell="V2" sqref="V2"/>
    </sheetView>
  </sheetViews>
  <sheetFormatPr defaultColWidth="8.925" defaultRowHeight="11.25"/>
  <cols>
    <col min="1" max="1" width="3.5" style="227" customWidth="1"/>
    <col min="2" max="2" width="3.1" style="227" customWidth="1"/>
    <col min="3" max="3" width="3.2" style="227" customWidth="1"/>
    <col min="4" max="4" width="13.5" style="227" customWidth="1"/>
    <col min="5" max="5" width="6.4" style="227" customWidth="1"/>
    <col min="6" max="7" width="6.5" style="227" customWidth="1"/>
    <col min="8" max="8" width="6.2" style="227" customWidth="1"/>
    <col min="9" max="9" width="3.9" style="227" customWidth="1"/>
    <col min="10" max="10" width="4.1" style="227" customWidth="1"/>
    <col min="11" max="11" width="3.4" style="227" customWidth="1"/>
    <col min="12" max="12" width="4.5" style="227" customWidth="1"/>
    <col min="13" max="13" width="4" style="227" customWidth="1"/>
    <col min="14" max="14" width="5.59166666666667" style="227" customWidth="1"/>
    <col min="15" max="15" width="4.1" style="227" customWidth="1"/>
    <col min="16" max="16" width="4.5" style="227" customWidth="1"/>
    <col min="17" max="17" width="4.9" style="227" customWidth="1"/>
    <col min="18" max="19" width="5.2" style="227" customWidth="1"/>
    <col min="20" max="20" width="3.79166666666667" style="227" customWidth="1"/>
    <col min="21" max="21" width="5.7" style="227" customWidth="1"/>
    <col min="22" max="22" width="3.79166666666667" style="227" customWidth="1"/>
    <col min="23" max="251" width="6.9" style="227" customWidth="1"/>
    <col min="252" max="16384" width="6.9" style="227"/>
  </cols>
  <sheetData>
    <row r="1" ht="42" customHeight="1" spans="1:22">
      <c r="A1" s="228" t="s">
        <v>41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</row>
    <row r="2" ht="15" customHeight="1" spans="1:22">
      <c r="A2" s="229" t="s">
        <v>1</v>
      </c>
      <c r="B2" s="229"/>
      <c r="C2" s="229"/>
      <c r="D2" s="229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V2" s="246" t="s">
        <v>2</v>
      </c>
    </row>
    <row r="3" ht="20.1" customHeight="1" spans="1:22">
      <c r="A3" s="231" t="s">
        <v>42</v>
      </c>
      <c r="B3" s="231"/>
      <c r="C3" s="231"/>
      <c r="D3" s="232" t="s">
        <v>43</v>
      </c>
      <c r="E3" s="233" t="s">
        <v>44</v>
      </c>
      <c r="F3" s="234" t="s">
        <v>45</v>
      </c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44"/>
      <c r="R3" s="244"/>
      <c r="S3" s="233" t="s">
        <v>46</v>
      </c>
      <c r="T3" s="233"/>
      <c r="U3" s="245" t="s">
        <v>47</v>
      </c>
      <c r="V3" s="245" t="s">
        <v>17</v>
      </c>
    </row>
    <row r="4" ht="20.1" customHeight="1" spans="1:22">
      <c r="A4" s="231"/>
      <c r="B4" s="231"/>
      <c r="C4" s="231"/>
      <c r="D4" s="232"/>
      <c r="E4" s="233"/>
      <c r="F4" s="233" t="s">
        <v>8</v>
      </c>
      <c r="G4" s="236" t="s">
        <v>48</v>
      </c>
      <c r="H4" s="237"/>
      <c r="I4" s="243"/>
      <c r="J4" s="236" t="s">
        <v>49</v>
      </c>
      <c r="K4" s="235"/>
      <c r="L4" s="235"/>
      <c r="M4" s="235"/>
      <c r="N4" s="235"/>
      <c r="O4" s="244"/>
      <c r="P4" s="233" t="s">
        <v>50</v>
      </c>
      <c r="Q4" s="233" t="s">
        <v>51</v>
      </c>
      <c r="R4" s="247" t="s">
        <v>52</v>
      </c>
      <c r="S4" s="233" t="s">
        <v>53</v>
      </c>
      <c r="T4" s="233" t="s">
        <v>54</v>
      </c>
      <c r="U4" s="233"/>
      <c r="V4" s="233"/>
    </row>
    <row r="5" ht="20.1" customHeight="1" spans="1:22">
      <c r="A5" s="238" t="s">
        <v>55</v>
      </c>
      <c r="B5" s="238" t="s">
        <v>56</v>
      </c>
      <c r="C5" s="238" t="s">
        <v>57</v>
      </c>
      <c r="D5" s="232"/>
      <c r="E5" s="233"/>
      <c r="F5" s="233"/>
      <c r="G5" s="239" t="s">
        <v>58</v>
      </c>
      <c r="H5" s="239" t="s">
        <v>59</v>
      </c>
      <c r="I5" s="239" t="s">
        <v>60</v>
      </c>
      <c r="J5" s="245" t="s">
        <v>61</v>
      </c>
      <c r="K5" s="233" t="s">
        <v>62</v>
      </c>
      <c r="L5" s="233" t="s">
        <v>63</v>
      </c>
      <c r="M5" s="233" t="s">
        <v>64</v>
      </c>
      <c r="N5" s="233" t="s">
        <v>65</v>
      </c>
      <c r="O5" s="245" t="s">
        <v>66</v>
      </c>
      <c r="P5" s="233"/>
      <c r="Q5" s="233"/>
      <c r="R5" s="248"/>
      <c r="S5" s="233"/>
      <c r="T5" s="233"/>
      <c r="U5" s="233"/>
      <c r="V5" s="233"/>
    </row>
    <row r="6" ht="30" customHeight="1" spans="1:22">
      <c r="A6" s="238"/>
      <c r="B6" s="238"/>
      <c r="C6" s="238"/>
      <c r="D6" s="232"/>
      <c r="E6" s="233"/>
      <c r="F6" s="233"/>
      <c r="G6" s="240"/>
      <c r="H6" s="241"/>
      <c r="I6" s="241"/>
      <c r="J6" s="245"/>
      <c r="K6" s="233"/>
      <c r="L6" s="233"/>
      <c r="M6" s="233"/>
      <c r="N6" s="233"/>
      <c r="O6" s="245"/>
      <c r="P6" s="233"/>
      <c r="Q6" s="233"/>
      <c r="R6" s="240"/>
      <c r="S6" s="233"/>
      <c r="T6" s="233"/>
      <c r="U6" s="233"/>
      <c r="V6" s="233"/>
    </row>
    <row r="7" ht="20.1" customHeight="1" spans="1:22">
      <c r="A7" s="231" t="s">
        <v>67</v>
      </c>
      <c r="B7" s="231" t="s">
        <v>67</v>
      </c>
      <c r="C7" s="231" t="s">
        <v>67</v>
      </c>
      <c r="D7" s="231" t="s">
        <v>67</v>
      </c>
      <c r="E7" s="242">
        <v>1</v>
      </c>
      <c r="F7" s="242">
        <f t="shared" ref="F7:V7" si="0">E7+1</f>
        <v>2</v>
      </c>
      <c r="G7" s="242">
        <f t="shared" si="0"/>
        <v>3</v>
      </c>
      <c r="H7" s="242">
        <f t="shared" si="0"/>
        <v>4</v>
      </c>
      <c r="I7" s="242">
        <f t="shared" si="0"/>
        <v>5</v>
      </c>
      <c r="J7" s="242">
        <f t="shared" si="0"/>
        <v>6</v>
      </c>
      <c r="K7" s="242">
        <f t="shared" si="0"/>
        <v>7</v>
      </c>
      <c r="L7" s="242">
        <f t="shared" si="0"/>
        <v>8</v>
      </c>
      <c r="M7" s="242">
        <f t="shared" si="0"/>
        <v>9</v>
      </c>
      <c r="N7" s="242">
        <f t="shared" si="0"/>
        <v>10</v>
      </c>
      <c r="O7" s="242">
        <f t="shared" si="0"/>
        <v>11</v>
      </c>
      <c r="P7" s="242">
        <f t="shared" si="0"/>
        <v>12</v>
      </c>
      <c r="Q7" s="242">
        <f t="shared" si="0"/>
        <v>13</v>
      </c>
      <c r="R7" s="242">
        <f t="shared" si="0"/>
        <v>14</v>
      </c>
      <c r="S7" s="242">
        <f t="shared" si="0"/>
        <v>15</v>
      </c>
      <c r="T7" s="242">
        <f t="shared" si="0"/>
        <v>16</v>
      </c>
      <c r="U7" s="242">
        <f t="shared" si="0"/>
        <v>17</v>
      </c>
      <c r="V7" s="242">
        <f t="shared" si="0"/>
        <v>18</v>
      </c>
    </row>
    <row r="8" ht="28.95" customHeight="1" spans="1:22">
      <c r="A8" s="153" t="s">
        <v>68</v>
      </c>
      <c r="B8" s="153" t="s">
        <v>69</v>
      </c>
      <c r="C8" s="153" t="s">
        <v>70</v>
      </c>
      <c r="D8" s="59" t="s">
        <v>71</v>
      </c>
      <c r="E8" s="60">
        <v>21.71</v>
      </c>
      <c r="F8" s="60">
        <v>21.71</v>
      </c>
      <c r="G8" s="60">
        <v>21.71</v>
      </c>
      <c r="H8" s="60">
        <v>21.71</v>
      </c>
      <c r="I8" s="60"/>
      <c r="J8" s="60"/>
      <c r="K8" s="60"/>
      <c r="L8" s="60"/>
      <c r="M8" s="60"/>
      <c r="N8" s="60"/>
      <c r="O8" s="60"/>
      <c r="P8" s="60"/>
      <c r="Q8" s="60"/>
      <c r="R8" s="60"/>
      <c r="S8" s="249"/>
      <c r="T8" s="249"/>
      <c r="U8" s="249"/>
      <c r="V8" s="249"/>
    </row>
    <row r="9" ht="28.95" customHeight="1" spans="1:22">
      <c r="A9" s="153">
        <v>215</v>
      </c>
      <c r="B9" s="153" t="s">
        <v>69</v>
      </c>
      <c r="C9" s="153" t="s">
        <v>72</v>
      </c>
      <c r="D9" s="59" t="s">
        <v>73</v>
      </c>
      <c r="E9" s="155" t="s">
        <v>74</v>
      </c>
      <c r="F9" s="155" t="s">
        <v>74</v>
      </c>
      <c r="G9" s="155" t="s">
        <v>74</v>
      </c>
      <c r="H9" s="155" t="s">
        <v>74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</row>
    <row r="10" ht="28.95" customHeight="1" spans="1:22">
      <c r="A10" s="153" t="s">
        <v>68</v>
      </c>
      <c r="B10" s="153" t="s">
        <v>69</v>
      </c>
      <c r="C10" s="153" t="s">
        <v>75</v>
      </c>
      <c r="D10" s="59" t="s">
        <v>76</v>
      </c>
      <c r="E10" s="155" t="s">
        <v>77</v>
      </c>
      <c r="F10" s="155" t="s">
        <v>77</v>
      </c>
      <c r="G10" s="155" t="s">
        <v>77</v>
      </c>
      <c r="H10" s="155" t="s">
        <v>77</v>
      </c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</row>
    <row r="11" ht="28.95" customHeight="1" spans="1:22">
      <c r="A11" s="153" t="s">
        <v>78</v>
      </c>
      <c r="B11" s="153" t="s">
        <v>70</v>
      </c>
      <c r="C11" s="153" t="s">
        <v>72</v>
      </c>
      <c r="D11" s="155" t="s">
        <v>79</v>
      </c>
      <c r="E11" s="155" t="s">
        <v>80</v>
      </c>
      <c r="F11" s="155" t="s">
        <v>80</v>
      </c>
      <c r="G11" s="155" t="s">
        <v>80</v>
      </c>
      <c r="H11" s="155" t="s">
        <v>80</v>
      </c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</row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10.8" customHeight="1"/>
    <row r="24" ht="9.75" customHeight="1"/>
  </sheetData>
  <mergeCells count="29">
    <mergeCell ref="A1:V1"/>
    <mergeCell ref="A2:D2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1.22013888888889" right="1.45625" top="1.0625" bottom="1.0625" header="0.5" footer="0.5"/>
  <pageSetup paperSize="9" scale="88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"/>
  <sheetViews>
    <sheetView showGridLines="0" showZeros="0" workbookViewId="0">
      <selection activeCell="D21" sqref="D21"/>
    </sheetView>
  </sheetViews>
  <sheetFormatPr defaultColWidth="8.925" defaultRowHeight="11.25"/>
  <cols>
    <col min="1" max="1" width="4.59166666666667" style="84" customWidth="1"/>
    <col min="2" max="3" width="4.1" style="84" customWidth="1"/>
    <col min="4" max="4" width="15.9" style="84" customWidth="1"/>
    <col min="5" max="5" width="10.9" style="84" customWidth="1"/>
    <col min="6" max="6" width="10.4" style="84" customWidth="1"/>
    <col min="7" max="7" width="9.1" style="84" customWidth="1"/>
    <col min="8" max="8" width="9" style="84" customWidth="1"/>
    <col min="9" max="9" width="9.59166666666667" style="84" customWidth="1"/>
    <col min="10" max="10" width="9.4" style="84" customWidth="1"/>
    <col min="11" max="11" width="10.1" style="84" customWidth="1"/>
    <col min="12" max="12" width="10" style="84" customWidth="1"/>
    <col min="13" max="16384" width="7" style="84"/>
  </cols>
  <sheetData>
    <row r="1" ht="42" customHeight="1" spans="1:12">
      <c r="A1" s="85" t="s">
        <v>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ht="15" customHeight="1" spans="1:12">
      <c r="A2" s="86" t="s">
        <v>1</v>
      </c>
      <c r="B2" s="86"/>
      <c r="C2" s="86"/>
      <c r="D2" s="86"/>
      <c r="E2" s="87"/>
      <c r="F2" s="87"/>
      <c r="G2" s="88"/>
      <c r="H2" s="88"/>
      <c r="I2" s="88"/>
      <c r="J2" s="88"/>
      <c r="K2" s="88"/>
      <c r="L2" s="106" t="s">
        <v>2</v>
      </c>
    </row>
    <row r="3" s="82" customFormat="1" ht="16.5" customHeight="1" spans="1:12">
      <c r="A3" s="89" t="s">
        <v>82</v>
      </c>
      <c r="B3" s="90"/>
      <c r="C3" s="91"/>
      <c r="D3" s="92" t="s">
        <v>43</v>
      </c>
      <c r="E3" s="93" t="s">
        <v>44</v>
      </c>
      <c r="F3" s="94" t="s">
        <v>83</v>
      </c>
      <c r="G3" s="94"/>
      <c r="H3" s="94"/>
      <c r="I3" s="94"/>
      <c r="J3" s="94"/>
      <c r="K3" s="94"/>
      <c r="L3" s="94"/>
    </row>
    <row r="4" s="82" customFormat="1" ht="14.25" customHeight="1" spans="1:12">
      <c r="A4" s="95" t="s">
        <v>55</v>
      </c>
      <c r="B4" s="96" t="s">
        <v>56</v>
      </c>
      <c r="C4" s="96" t="s">
        <v>57</v>
      </c>
      <c r="D4" s="97"/>
      <c r="E4" s="93"/>
      <c r="F4" s="93" t="s">
        <v>8</v>
      </c>
      <c r="G4" s="98" t="s">
        <v>84</v>
      </c>
      <c r="H4" s="98"/>
      <c r="I4" s="98"/>
      <c r="J4" s="107" t="s">
        <v>85</v>
      </c>
      <c r="K4" s="108"/>
      <c r="L4" s="109"/>
    </row>
    <row r="5" s="82" customFormat="1" ht="28.5" customHeight="1" spans="1:12">
      <c r="A5" s="95"/>
      <c r="B5" s="96"/>
      <c r="C5" s="96"/>
      <c r="D5" s="99"/>
      <c r="E5" s="93"/>
      <c r="F5" s="93"/>
      <c r="G5" s="93" t="s">
        <v>18</v>
      </c>
      <c r="H5" s="93" t="s">
        <v>86</v>
      </c>
      <c r="I5" s="93" t="s">
        <v>87</v>
      </c>
      <c r="J5" s="93" t="s">
        <v>18</v>
      </c>
      <c r="K5" s="93" t="s">
        <v>88</v>
      </c>
      <c r="L5" s="93" t="s">
        <v>89</v>
      </c>
    </row>
    <row r="6" s="82" customFormat="1" ht="20.1" customHeight="1" spans="1:12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  <c r="L6" s="94">
        <v>8</v>
      </c>
    </row>
    <row r="7" s="82" customFormat="1" ht="28.05" customHeight="1" spans="1:12">
      <c r="A7" s="153" t="s">
        <v>68</v>
      </c>
      <c r="B7" s="153" t="s">
        <v>69</v>
      </c>
      <c r="C7" s="153" t="s">
        <v>70</v>
      </c>
      <c r="D7" s="59" t="s">
        <v>71</v>
      </c>
      <c r="E7" s="60">
        <v>21.71</v>
      </c>
      <c r="F7" s="60">
        <v>21.71</v>
      </c>
      <c r="G7" s="60">
        <v>21.71</v>
      </c>
      <c r="H7" s="154">
        <v>9.73</v>
      </c>
      <c r="I7" s="104">
        <v>11.98</v>
      </c>
      <c r="J7" s="104"/>
      <c r="K7" s="104"/>
      <c r="L7" s="104"/>
    </row>
    <row r="8" s="83" customFormat="1" ht="28.05" customHeight="1" spans="1:12">
      <c r="A8" s="153">
        <v>215</v>
      </c>
      <c r="B8" s="153" t="s">
        <v>69</v>
      </c>
      <c r="C8" s="153" t="s">
        <v>72</v>
      </c>
      <c r="D8" s="59" t="s">
        <v>73</v>
      </c>
      <c r="E8" s="155" t="s">
        <v>74</v>
      </c>
      <c r="F8" s="155" t="s">
        <v>74</v>
      </c>
      <c r="G8" s="155" t="s">
        <v>74</v>
      </c>
      <c r="H8" s="155">
        <v>2.42</v>
      </c>
      <c r="I8" s="156"/>
      <c r="J8" s="156"/>
      <c r="K8" s="156"/>
      <c r="L8" s="156"/>
    </row>
    <row r="9" s="83" customFormat="1" ht="28.05" customHeight="1" spans="1:12">
      <c r="A9" s="153" t="s">
        <v>68</v>
      </c>
      <c r="B9" s="153" t="s">
        <v>69</v>
      </c>
      <c r="C9" s="153" t="s">
        <v>75</v>
      </c>
      <c r="D9" s="59" t="s">
        <v>76</v>
      </c>
      <c r="E9" s="155" t="s">
        <v>77</v>
      </c>
      <c r="F9" s="155" t="s">
        <v>77</v>
      </c>
      <c r="G9" s="155"/>
      <c r="H9" s="156"/>
      <c r="I9" s="156"/>
      <c r="J9" s="155" t="s">
        <v>77</v>
      </c>
      <c r="K9" s="155" t="s">
        <v>77</v>
      </c>
      <c r="L9" s="156"/>
    </row>
    <row r="10" s="83" customFormat="1" ht="28.05" customHeight="1" spans="1:12">
      <c r="A10" s="153" t="s">
        <v>78</v>
      </c>
      <c r="B10" s="153" t="s">
        <v>70</v>
      </c>
      <c r="C10" s="153" t="s">
        <v>72</v>
      </c>
      <c r="D10" s="155" t="s">
        <v>79</v>
      </c>
      <c r="E10" s="155" t="s">
        <v>80</v>
      </c>
      <c r="F10" s="155" t="s">
        <v>80</v>
      </c>
      <c r="G10" s="155"/>
      <c r="H10" s="156"/>
      <c r="I10" s="156"/>
      <c r="J10" s="155" t="s">
        <v>80</v>
      </c>
      <c r="K10" s="155" t="s">
        <v>80</v>
      </c>
      <c r="L10" s="156"/>
    </row>
    <row r="11" s="83" customFormat="1" ht="14.25" spans="1:12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</row>
    <row r="12" s="83" customFormat="1" ht="14.25" spans="1:12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ageMargins left="1.22013888888889" right="1.45625" top="1.0625" bottom="1.0625" header="0.511805555555556" footer="0.511805555555556"/>
  <pageSetup paperSize="9" fitToWidth="0" fitToHeight="0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Zeros="0" view="pageBreakPreview" zoomScaleNormal="100" zoomScaleSheetLayoutView="100" workbookViewId="0">
      <selection activeCell="A2" sqref="A2:C2"/>
    </sheetView>
  </sheetViews>
  <sheetFormatPr defaultColWidth="8.925" defaultRowHeight="11.25"/>
  <cols>
    <col min="1" max="1" width="4.7" style="160" customWidth="1"/>
    <col min="2" max="2" width="13.2" style="160" customWidth="1"/>
    <col min="3" max="3" width="5.9" style="161" customWidth="1"/>
    <col min="4" max="4" width="21.2" style="161" customWidth="1"/>
    <col min="5" max="5" width="6.2" style="161" customWidth="1"/>
    <col min="6" max="6" width="8.7" style="161" customWidth="1"/>
    <col min="7" max="7" width="5.59166666666667" style="161" customWidth="1"/>
    <col min="8" max="8" width="6.1" style="161" customWidth="1"/>
    <col min="9" max="9" width="13.1" style="161" customWidth="1"/>
    <col min="10" max="10" width="6.2" style="161" customWidth="1"/>
    <col min="11" max="11" width="7.7" style="161" customWidth="1"/>
    <col min="12" max="12" width="7.2" style="161" customWidth="1"/>
    <col min="13" max="13" width="4.5" style="161" customWidth="1"/>
    <col min="14" max="32" width="9" style="161"/>
    <col min="33" max="16384" width="8.9" style="161"/>
  </cols>
  <sheetData>
    <row r="1" ht="42" customHeight="1" spans="1:21">
      <c r="A1" s="162" t="s">
        <v>90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215"/>
      <c r="O1" s="215"/>
      <c r="P1" s="215"/>
      <c r="Q1" s="215"/>
      <c r="R1" s="215"/>
      <c r="S1" s="215"/>
      <c r="T1" s="215"/>
      <c r="U1" s="215"/>
    </row>
    <row r="2" s="157" customFormat="1" ht="15" customHeight="1" spans="1:21">
      <c r="A2" s="163" t="s">
        <v>1</v>
      </c>
      <c r="B2" s="163"/>
      <c r="C2" s="163"/>
      <c r="D2" s="164"/>
      <c r="E2" s="164"/>
      <c r="F2" s="164"/>
      <c r="G2" s="164"/>
      <c r="H2" s="165"/>
      <c r="I2" s="165"/>
      <c r="J2" s="215"/>
      <c r="K2" s="215"/>
      <c r="L2" s="216" t="s">
        <v>2</v>
      </c>
      <c r="M2" s="216"/>
      <c r="N2" s="215"/>
      <c r="O2" s="215"/>
      <c r="P2" s="215"/>
      <c r="Q2" s="215"/>
      <c r="R2" s="215"/>
      <c r="S2" s="215"/>
      <c r="T2" s="215"/>
      <c r="U2" s="215"/>
    </row>
    <row r="3" s="158" customFormat="1" ht="22.95" customHeight="1" spans="1:13">
      <c r="A3" s="166" t="s">
        <v>91</v>
      </c>
      <c r="B3" s="167"/>
      <c r="C3" s="168"/>
      <c r="D3" s="169" t="s">
        <v>92</v>
      </c>
      <c r="E3" s="169"/>
      <c r="F3" s="169"/>
      <c r="G3" s="169"/>
      <c r="H3" s="169"/>
      <c r="I3" s="169"/>
      <c r="J3" s="169"/>
      <c r="K3" s="169"/>
      <c r="L3" s="169"/>
      <c r="M3" s="217"/>
    </row>
    <row r="4" s="158" customFormat="1" ht="22.95" customHeight="1" spans="1:13">
      <c r="A4" s="170" t="s">
        <v>93</v>
      </c>
      <c r="B4" s="171"/>
      <c r="C4" s="172" t="s">
        <v>94</v>
      </c>
      <c r="D4" s="172" t="s">
        <v>95</v>
      </c>
      <c r="E4" s="173" t="s">
        <v>8</v>
      </c>
      <c r="F4" s="174" t="s">
        <v>9</v>
      </c>
      <c r="G4" s="175"/>
      <c r="H4" s="176" t="s">
        <v>10</v>
      </c>
      <c r="I4" s="176"/>
      <c r="J4" s="176"/>
      <c r="K4" s="176"/>
      <c r="L4" s="176"/>
      <c r="M4" s="218"/>
    </row>
    <row r="5" s="158" customFormat="1" ht="22.95" customHeight="1" spans="1:13">
      <c r="A5" s="177"/>
      <c r="B5" s="178"/>
      <c r="C5" s="179"/>
      <c r="D5" s="172"/>
      <c r="E5" s="173"/>
      <c r="F5" s="180" t="s">
        <v>11</v>
      </c>
      <c r="G5" s="180" t="s">
        <v>96</v>
      </c>
      <c r="H5" s="181" t="s">
        <v>13</v>
      </c>
      <c r="I5" s="219"/>
      <c r="J5" s="220" t="s">
        <v>97</v>
      </c>
      <c r="K5" s="221" t="s">
        <v>15</v>
      </c>
      <c r="L5" s="221" t="s">
        <v>16</v>
      </c>
      <c r="M5" s="222" t="s">
        <v>17</v>
      </c>
    </row>
    <row r="6" s="158" customFormat="1" ht="16.95" customHeight="1" spans="1:21">
      <c r="A6" s="182"/>
      <c r="B6" s="183"/>
      <c r="C6" s="179"/>
      <c r="D6" s="172"/>
      <c r="E6" s="173"/>
      <c r="F6" s="184"/>
      <c r="G6" s="184"/>
      <c r="H6" s="185" t="s">
        <v>18</v>
      </c>
      <c r="I6" s="223" t="s">
        <v>19</v>
      </c>
      <c r="J6" s="220"/>
      <c r="K6" s="224"/>
      <c r="L6" s="224"/>
      <c r="M6" s="222"/>
      <c r="N6" s="215"/>
      <c r="O6" s="215"/>
      <c r="P6" s="215"/>
      <c r="Q6" s="215"/>
      <c r="R6" s="215"/>
      <c r="S6" s="215"/>
      <c r="T6" s="215"/>
      <c r="U6" s="215"/>
    </row>
    <row r="7" s="159" customFormat="1" ht="19.95" customHeight="1" spans="1:21">
      <c r="A7" s="186" t="s">
        <v>20</v>
      </c>
      <c r="B7" s="187"/>
      <c r="C7" s="188">
        <v>95.83</v>
      </c>
      <c r="D7" s="189" t="s">
        <v>98</v>
      </c>
      <c r="E7" s="190"/>
      <c r="F7" s="190"/>
      <c r="G7" s="190"/>
      <c r="H7" s="190"/>
      <c r="I7" s="190"/>
      <c r="J7" s="190"/>
      <c r="K7" s="190"/>
      <c r="L7" s="190"/>
      <c r="M7" s="225"/>
      <c r="N7" s="226"/>
      <c r="O7" s="226"/>
      <c r="P7" s="226"/>
      <c r="Q7" s="226"/>
      <c r="R7" s="226"/>
      <c r="S7" s="226"/>
      <c r="T7" s="226"/>
      <c r="U7" s="226"/>
    </row>
    <row r="8" s="159" customFormat="1" ht="19.95" customHeight="1" spans="1:21">
      <c r="A8" s="186" t="s">
        <v>22</v>
      </c>
      <c r="B8" s="187"/>
      <c r="C8" s="191">
        <v>95.83</v>
      </c>
      <c r="D8" s="192" t="s">
        <v>99</v>
      </c>
      <c r="E8" s="190"/>
      <c r="F8" s="190"/>
      <c r="G8" s="190"/>
      <c r="H8" s="190"/>
      <c r="I8" s="190"/>
      <c r="J8" s="190"/>
      <c r="K8" s="190"/>
      <c r="L8" s="190"/>
      <c r="M8" s="225"/>
      <c r="N8" s="226"/>
      <c r="O8" s="226"/>
      <c r="P8" s="226"/>
      <c r="Q8" s="226"/>
      <c r="R8" s="226"/>
      <c r="S8" s="226"/>
      <c r="T8" s="226"/>
      <c r="U8" s="226"/>
    </row>
    <row r="9" s="159" customFormat="1" ht="19.95" customHeight="1" spans="1:21">
      <c r="A9" s="186" t="s">
        <v>24</v>
      </c>
      <c r="B9" s="187"/>
      <c r="C9" s="193"/>
      <c r="D9" s="192" t="s">
        <v>100</v>
      </c>
      <c r="E9" s="190"/>
      <c r="F9" s="190"/>
      <c r="G9" s="190"/>
      <c r="H9" s="190"/>
      <c r="I9" s="190"/>
      <c r="J9" s="190"/>
      <c r="K9" s="190"/>
      <c r="L9" s="190"/>
      <c r="M9" s="225"/>
      <c r="N9" s="226"/>
      <c r="O9" s="226"/>
      <c r="P9" s="226"/>
      <c r="Q9" s="226"/>
      <c r="R9" s="226"/>
      <c r="S9" s="226"/>
      <c r="T9" s="226"/>
      <c r="U9" s="226"/>
    </row>
    <row r="10" s="159" customFormat="1" ht="25.05" customHeight="1" spans="1:21">
      <c r="A10" s="186" t="s">
        <v>26</v>
      </c>
      <c r="B10" s="187"/>
      <c r="C10" s="188"/>
      <c r="D10" s="192" t="s">
        <v>101</v>
      </c>
      <c r="E10" s="190"/>
      <c r="F10" s="190"/>
      <c r="G10" s="190"/>
      <c r="H10" s="190"/>
      <c r="I10" s="190"/>
      <c r="J10" s="190"/>
      <c r="K10" s="190"/>
      <c r="L10" s="190"/>
      <c r="M10" s="225"/>
      <c r="N10" s="226"/>
      <c r="O10" s="226"/>
      <c r="P10" s="226"/>
      <c r="Q10" s="226"/>
      <c r="R10" s="226"/>
      <c r="S10" s="226"/>
      <c r="T10" s="226"/>
      <c r="U10" s="226"/>
    </row>
    <row r="11" s="159" customFormat="1" ht="19.95" customHeight="1" spans="1:21">
      <c r="A11" s="186" t="s">
        <v>28</v>
      </c>
      <c r="B11" s="187"/>
      <c r="C11" s="191"/>
      <c r="D11" s="192" t="s">
        <v>102</v>
      </c>
      <c r="E11" s="190"/>
      <c r="F11" s="190"/>
      <c r="G11" s="190"/>
      <c r="H11" s="190"/>
      <c r="I11" s="190"/>
      <c r="J11" s="190"/>
      <c r="K11" s="190"/>
      <c r="L11" s="190"/>
      <c r="M11" s="225"/>
      <c r="N11" s="226"/>
      <c r="O11" s="226"/>
      <c r="P11" s="226"/>
      <c r="Q11" s="226"/>
      <c r="R11" s="226"/>
      <c r="S11" s="226"/>
      <c r="T11" s="226"/>
      <c r="U11" s="226"/>
    </row>
    <row r="12" s="159" customFormat="1" ht="25.05" customHeight="1" spans="1:21">
      <c r="A12" s="186" t="s">
        <v>30</v>
      </c>
      <c r="B12" s="187"/>
      <c r="C12" s="194"/>
      <c r="D12" s="192" t="s">
        <v>103</v>
      </c>
      <c r="E12" s="190">
        <v>8.2</v>
      </c>
      <c r="F12" s="190"/>
      <c r="G12" s="190"/>
      <c r="H12" s="190">
        <v>8.2</v>
      </c>
      <c r="I12" s="190">
        <v>8.2</v>
      </c>
      <c r="J12" s="190"/>
      <c r="K12" s="190"/>
      <c r="L12" s="190"/>
      <c r="M12" s="225"/>
      <c r="N12" s="226"/>
      <c r="O12" s="226"/>
      <c r="P12" s="226"/>
      <c r="Q12" s="226"/>
      <c r="R12" s="226"/>
      <c r="S12" s="226"/>
      <c r="T12" s="226"/>
      <c r="U12" s="226"/>
    </row>
    <row r="13" s="159" customFormat="1" ht="25.05" customHeight="1" spans="1:21">
      <c r="A13" s="186" t="s">
        <v>32</v>
      </c>
      <c r="B13" s="195"/>
      <c r="C13" s="193"/>
      <c r="D13" s="192" t="s">
        <v>104</v>
      </c>
      <c r="E13" s="190"/>
      <c r="F13" s="190"/>
      <c r="G13" s="190"/>
      <c r="H13" s="190"/>
      <c r="I13" s="190"/>
      <c r="J13" s="190"/>
      <c r="K13" s="190"/>
      <c r="L13" s="190"/>
      <c r="M13" s="225"/>
      <c r="N13" s="226"/>
      <c r="O13" s="226"/>
      <c r="P13" s="226"/>
      <c r="Q13" s="226"/>
      <c r="R13" s="226"/>
      <c r="S13" s="226"/>
      <c r="T13" s="226"/>
      <c r="U13" s="226"/>
    </row>
    <row r="14" s="159" customFormat="1" ht="19.95" customHeight="1" spans="1:21">
      <c r="A14" s="196" t="s">
        <v>33</v>
      </c>
      <c r="B14" s="197"/>
      <c r="C14" s="188"/>
      <c r="D14" s="189" t="s">
        <v>105</v>
      </c>
      <c r="E14" s="190"/>
      <c r="F14" s="190"/>
      <c r="G14" s="190"/>
      <c r="H14" s="190"/>
      <c r="I14" s="190"/>
      <c r="J14" s="190"/>
      <c r="K14" s="190"/>
      <c r="L14" s="190"/>
      <c r="M14" s="225"/>
      <c r="N14" s="226"/>
      <c r="O14" s="226"/>
      <c r="P14" s="226"/>
      <c r="Q14" s="226"/>
      <c r="R14" s="226"/>
      <c r="S14" s="226"/>
      <c r="T14" s="226"/>
      <c r="U14" s="226"/>
    </row>
    <row r="15" s="159" customFormat="1" ht="19.95" customHeight="1" spans="1:21">
      <c r="A15" s="198"/>
      <c r="B15" s="198"/>
      <c r="C15" s="199"/>
      <c r="D15" s="192" t="s">
        <v>106</v>
      </c>
      <c r="E15" s="190"/>
      <c r="F15" s="190"/>
      <c r="G15" s="190"/>
      <c r="H15" s="190"/>
      <c r="I15" s="190"/>
      <c r="J15" s="190"/>
      <c r="K15" s="190"/>
      <c r="L15" s="190"/>
      <c r="M15" s="225"/>
      <c r="N15" s="226"/>
      <c r="O15" s="226"/>
      <c r="P15" s="226"/>
      <c r="Q15" s="226"/>
      <c r="R15" s="226"/>
      <c r="S15" s="226"/>
      <c r="T15" s="226"/>
      <c r="U15" s="226"/>
    </row>
    <row r="16" s="159" customFormat="1" ht="19.95" customHeight="1" spans="1:21">
      <c r="A16" s="200"/>
      <c r="B16" s="201"/>
      <c r="C16" s="199"/>
      <c r="D16" s="192" t="s">
        <v>107</v>
      </c>
      <c r="E16" s="190"/>
      <c r="F16" s="190"/>
      <c r="G16" s="190"/>
      <c r="H16" s="190"/>
      <c r="I16" s="190"/>
      <c r="J16" s="190"/>
      <c r="K16" s="190"/>
      <c r="L16" s="190"/>
      <c r="M16" s="225"/>
      <c r="N16" s="226"/>
      <c r="O16" s="226"/>
      <c r="P16" s="226"/>
      <c r="Q16" s="226"/>
      <c r="R16" s="226"/>
      <c r="S16" s="226"/>
      <c r="T16" s="226"/>
      <c r="U16" s="226"/>
    </row>
    <row r="17" s="159" customFormat="1" ht="19.95" customHeight="1" spans="1:21">
      <c r="A17" s="200"/>
      <c r="B17" s="201"/>
      <c r="C17" s="199"/>
      <c r="D17" s="189" t="s">
        <v>108</v>
      </c>
      <c r="E17" s="190"/>
      <c r="F17" s="190"/>
      <c r="G17" s="190"/>
      <c r="H17" s="190"/>
      <c r="I17" s="190"/>
      <c r="J17" s="190"/>
      <c r="K17" s="190"/>
      <c r="L17" s="190"/>
      <c r="M17" s="225"/>
      <c r="N17" s="226"/>
      <c r="O17" s="226"/>
      <c r="P17" s="226"/>
      <c r="Q17" s="226"/>
      <c r="R17" s="226"/>
      <c r="S17" s="226"/>
      <c r="T17" s="226"/>
      <c r="U17" s="226"/>
    </row>
    <row r="18" s="159" customFormat="1" ht="19.95" customHeight="1" spans="1:21">
      <c r="A18" s="200"/>
      <c r="B18" s="201"/>
      <c r="C18" s="199"/>
      <c r="D18" s="189" t="s">
        <v>109</v>
      </c>
      <c r="E18" s="190"/>
      <c r="F18" s="190"/>
      <c r="G18" s="190"/>
      <c r="H18" s="190"/>
      <c r="I18" s="190"/>
      <c r="J18" s="190"/>
      <c r="K18" s="190"/>
      <c r="L18" s="190"/>
      <c r="M18" s="225"/>
      <c r="N18" s="226"/>
      <c r="O18" s="226"/>
      <c r="P18" s="226"/>
      <c r="Q18" s="226"/>
      <c r="R18" s="226"/>
      <c r="S18" s="226"/>
      <c r="T18" s="226"/>
      <c r="U18" s="226"/>
    </row>
    <row r="19" s="159" customFormat="1" ht="19.95" customHeight="1" spans="1:21">
      <c r="A19" s="202"/>
      <c r="B19" s="203"/>
      <c r="C19" s="199"/>
      <c r="D19" s="192" t="s">
        <v>110</v>
      </c>
      <c r="E19" s="190"/>
      <c r="F19" s="190"/>
      <c r="G19" s="190"/>
      <c r="H19" s="190"/>
      <c r="I19" s="190"/>
      <c r="J19" s="190"/>
      <c r="K19" s="190"/>
      <c r="L19" s="190"/>
      <c r="M19" s="190"/>
      <c r="N19" s="226"/>
      <c r="O19" s="226"/>
      <c r="P19" s="226"/>
      <c r="Q19" s="226"/>
      <c r="R19" s="226"/>
      <c r="S19" s="226"/>
      <c r="T19" s="226"/>
      <c r="U19" s="226"/>
    </row>
    <row r="20" s="159" customFormat="1" ht="19.95" customHeight="1" spans="1:21">
      <c r="A20" s="200"/>
      <c r="B20" s="201"/>
      <c r="C20" s="199"/>
      <c r="D20" s="192" t="s">
        <v>111</v>
      </c>
      <c r="E20" s="190"/>
      <c r="F20" s="190"/>
      <c r="G20" s="190"/>
      <c r="H20" s="190"/>
      <c r="I20" s="190"/>
      <c r="J20" s="190"/>
      <c r="K20" s="190"/>
      <c r="L20" s="190"/>
      <c r="M20" s="225"/>
      <c r="N20" s="226"/>
      <c r="O20" s="226"/>
      <c r="P20" s="226"/>
      <c r="Q20" s="226"/>
      <c r="R20" s="226"/>
      <c r="S20" s="226"/>
      <c r="T20" s="226"/>
      <c r="U20" s="226"/>
    </row>
    <row r="21" s="159" customFormat="1" ht="25.05" customHeight="1" spans="1:21">
      <c r="A21" s="200"/>
      <c r="B21" s="201"/>
      <c r="C21" s="199"/>
      <c r="D21" s="192" t="s">
        <v>112</v>
      </c>
      <c r="E21" s="190">
        <v>87.63</v>
      </c>
      <c r="F21" s="190"/>
      <c r="G21" s="190"/>
      <c r="H21" s="190">
        <v>87.63</v>
      </c>
      <c r="I21" s="190">
        <v>87.63</v>
      </c>
      <c r="J21" s="190"/>
      <c r="K21" s="190"/>
      <c r="L21" s="190"/>
      <c r="M21" s="225"/>
      <c r="N21" s="226"/>
      <c r="O21" s="226"/>
      <c r="P21" s="226"/>
      <c r="Q21" s="226"/>
      <c r="R21" s="226"/>
      <c r="S21" s="226"/>
      <c r="T21" s="226"/>
      <c r="U21" s="226"/>
    </row>
    <row r="22" s="159" customFormat="1" ht="19.05" customHeight="1" spans="1:21">
      <c r="A22" s="204"/>
      <c r="B22" s="204"/>
      <c r="C22" s="205"/>
      <c r="D22" s="192" t="s">
        <v>113</v>
      </c>
      <c r="E22" s="190"/>
      <c r="F22" s="190"/>
      <c r="G22" s="190"/>
      <c r="H22" s="190"/>
      <c r="I22" s="190"/>
      <c r="J22" s="190"/>
      <c r="K22" s="190"/>
      <c r="L22" s="190"/>
      <c r="M22" s="225"/>
      <c r="N22" s="226"/>
      <c r="O22" s="226"/>
      <c r="P22" s="226"/>
      <c r="Q22" s="226"/>
      <c r="R22" s="226"/>
      <c r="S22" s="226"/>
      <c r="T22" s="226"/>
      <c r="U22" s="226"/>
    </row>
    <row r="23" s="159" customFormat="1" ht="19.05" customHeight="1" spans="1:21">
      <c r="A23" s="206"/>
      <c r="B23" s="207"/>
      <c r="C23" s="205"/>
      <c r="D23" s="192" t="s">
        <v>114</v>
      </c>
      <c r="E23" s="190"/>
      <c r="F23" s="190"/>
      <c r="G23" s="190"/>
      <c r="H23" s="190"/>
      <c r="I23" s="190"/>
      <c r="J23" s="190"/>
      <c r="K23" s="190"/>
      <c r="L23" s="190"/>
      <c r="M23" s="225"/>
      <c r="N23" s="226"/>
      <c r="O23" s="226"/>
      <c r="P23" s="226"/>
      <c r="Q23" s="226"/>
      <c r="R23" s="226"/>
      <c r="S23" s="226"/>
      <c r="T23" s="226"/>
      <c r="U23" s="226"/>
    </row>
    <row r="24" s="159" customFormat="1" ht="19.05" customHeight="1" spans="1:21">
      <c r="A24" s="206"/>
      <c r="B24" s="207"/>
      <c r="C24" s="205"/>
      <c r="D24" s="192" t="s">
        <v>115</v>
      </c>
      <c r="E24" s="190"/>
      <c r="F24" s="190"/>
      <c r="G24" s="190"/>
      <c r="H24" s="190"/>
      <c r="I24" s="190"/>
      <c r="J24" s="190"/>
      <c r="K24" s="190"/>
      <c r="L24" s="190"/>
      <c r="M24" s="225"/>
      <c r="N24" s="226"/>
      <c r="O24" s="226"/>
      <c r="P24" s="226"/>
      <c r="Q24" s="226"/>
      <c r="R24" s="226"/>
      <c r="S24" s="226"/>
      <c r="T24" s="226"/>
      <c r="U24" s="226"/>
    </row>
    <row r="25" s="159" customFormat="1" ht="19.05" customHeight="1" spans="1:21">
      <c r="A25" s="206"/>
      <c r="B25" s="207"/>
      <c r="C25" s="205"/>
      <c r="D25" s="192" t="s">
        <v>116</v>
      </c>
      <c r="E25" s="190"/>
      <c r="F25" s="190"/>
      <c r="G25" s="190"/>
      <c r="H25" s="190"/>
      <c r="I25" s="190"/>
      <c r="J25" s="190"/>
      <c r="K25" s="190"/>
      <c r="L25" s="190"/>
      <c r="M25" s="225"/>
      <c r="N25" s="226"/>
      <c r="O25" s="226"/>
      <c r="P25" s="226"/>
      <c r="Q25" s="226"/>
      <c r="R25" s="226"/>
      <c r="S25" s="226"/>
      <c r="T25" s="226"/>
      <c r="U25" s="226"/>
    </row>
    <row r="26" s="159" customFormat="1" ht="19.05" customHeight="1" spans="1:21">
      <c r="A26" s="206"/>
      <c r="B26" s="207"/>
      <c r="C26" s="205"/>
      <c r="D26" s="192" t="s">
        <v>117</v>
      </c>
      <c r="E26" s="190"/>
      <c r="F26" s="190"/>
      <c r="G26" s="190"/>
      <c r="H26" s="190"/>
      <c r="I26" s="190"/>
      <c r="J26" s="190"/>
      <c r="K26" s="190"/>
      <c r="L26" s="190"/>
      <c r="M26" s="225"/>
      <c r="N26" s="226"/>
      <c r="O26" s="226"/>
      <c r="P26" s="226"/>
      <c r="Q26" s="226"/>
      <c r="R26" s="226"/>
      <c r="S26" s="226"/>
      <c r="T26" s="226"/>
      <c r="U26" s="226"/>
    </row>
    <row r="27" s="159" customFormat="1" ht="19.05" customHeight="1" spans="1:21">
      <c r="A27" s="206"/>
      <c r="B27" s="207"/>
      <c r="C27" s="205"/>
      <c r="D27" s="192" t="s">
        <v>118</v>
      </c>
      <c r="E27" s="190"/>
      <c r="F27" s="190"/>
      <c r="G27" s="190"/>
      <c r="H27" s="190"/>
      <c r="I27" s="190"/>
      <c r="J27" s="190"/>
      <c r="K27" s="190"/>
      <c r="L27" s="190"/>
      <c r="M27" s="225"/>
      <c r="N27" s="226"/>
      <c r="O27" s="226"/>
      <c r="P27" s="226"/>
      <c r="Q27" s="226"/>
      <c r="R27" s="226"/>
      <c r="S27" s="226"/>
      <c r="T27" s="226"/>
      <c r="U27" s="226"/>
    </row>
    <row r="28" s="159" customFormat="1" ht="19.05" customHeight="1" spans="1:21">
      <c r="A28" s="206"/>
      <c r="B28" s="207"/>
      <c r="C28" s="205"/>
      <c r="D28" s="192" t="s">
        <v>119</v>
      </c>
      <c r="E28" s="190"/>
      <c r="F28" s="190"/>
      <c r="G28" s="190"/>
      <c r="H28" s="190"/>
      <c r="I28" s="190"/>
      <c r="J28" s="190"/>
      <c r="K28" s="190"/>
      <c r="L28" s="190"/>
      <c r="M28" s="225"/>
      <c r="N28" s="226"/>
      <c r="O28" s="226"/>
      <c r="P28" s="226"/>
      <c r="Q28" s="226"/>
      <c r="R28" s="226"/>
      <c r="S28" s="226"/>
      <c r="T28" s="226"/>
      <c r="U28" s="226"/>
    </row>
    <row r="29" s="159" customFormat="1" ht="19.05" customHeight="1" spans="1:21">
      <c r="A29" s="206"/>
      <c r="B29" s="207"/>
      <c r="C29" s="205"/>
      <c r="D29" s="192" t="s">
        <v>120</v>
      </c>
      <c r="E29" s="190"/>
      <c r="F29" s="190"/>
      <c r="G29" s="190"/>
      <c r="H29" s="190"/>
      <c r="I29" s="190"/>
      <c r="J29" s="190"/>
      <c r="K29" s="190"/>
      <c r="L29" s="190"/>
      <c r="M29" s="225"/>
      <c r="N29" s="226"/>
      <c r="O29" s="226"/>
      <c r="P29" s="226"/>
      <c r="Q29" s="226"/>
      <c r="R29" s="226"/>
      <c r="S29" s="226"/>
      <c r="T29" s="226"/>
      <c r="U29" s="226"/>
    </row>
    <row r="30" s="159" customFormat="1" ht="19.05" customHeight="1" spans="1:21">
      <c r="A30" s="206"/>
      <c r="B30" s="207"/>
      <c r="C30" s="205"/>
      <c r="D30" s="192" t="s">
        <v>121</v>
      </c>
      <c r="E30" s="190"/>
      <c r="F30" s="190"/>
      <c r="G30" s="190"/>
      <c r="H30" s="190"/>
      <c r="I30" s="190"/>
      <c r="J30" s="190"/>
      <c r="K30" s="190"/>
      <c r="L30" s="190"/>
      <c r="M30" s="225"/>
      <c r="N30" s="226"/>
      <c r="O30" s="226"/>
      <c r="P30" s="226"/>
      <c r="Q30" s="226"/>
      <c r="R30" s="226"/>
      <c r="S30" s="226"/>
      <c r="T30" s="226"/>
      <c r="U30" s="226"/>
    </row>
    <row r="31" s="159" customFormat="1" ht="19.05" customHeight="1" spans="1:21">
      <c r="A31" s="208" t="s">
        <v>34</v>
      </c>
      <c r="B31" s="209"/>
      <c r="C31" s="188">
        <v>95.83</v>
      </c>
      <c r="D31" s="192" t="s">
        <v>122</v>
      </c>
      <c r="E31" s="190"/>
      <c r="F31" s="190"/>
      <c r="G31" s="190"/>
      <c r="H31" s="190"/>
      <c r="I31" s="190"/>
      <c r="J31" s="190"/>
      <c r="K31" s="190"/>
      <c r="L31" s="190"/>
      <c r="M31" s="225"/>
      <c r="N31" s="226"/>
      <c r="O31" s="226"/>
      <c r="P31" s="226"/>
      <c r="Q31" s="226"/>
      <c r="R31" s="226"/>
      <c r="S31" s="226"/>
      <c r="T31" s="226"/>
      <c r="U31" s="226"/>
    </row>
    <row r="32" s="159" customFormat="1" ht="19.05" customHeight="1" spans="1:21">
      <c r="A32" s="210" t="s">
        <v>35</v>
      </c>
      <c r="B32" s="211"/>
      <c r="C32" s="191"/>
      <c r="D32" s="192" t="s">
        <v>123</v>
      </c>
      <c r="E32" s="190"/>
      <c r="F32" s="190"/>
      <c r="G32" s="190"/>
      <c r="H32" s="190"/>
      <c r="I32" s="190"/>
      <c r="J32" s="190"/>
      <c r="K32" s="190"/>
      <c r="L32" s="190"/>
      <c r="M32" s="225"/>
      <c r="N32" s="226"/>
      <c r="O32" s="226"/>
      <c r="P32" s="226"/>
      <c r="Q32" s="226"/>
      <c r="R32" s="226"/>
      <c r="S32" s="226"/>
      <c r="T32" s="226"/>
      <c r="U32" s="226"/>
    </row>
    <row r="33" s="159" customFormat="1" ht="25.05" customHeight="1" spans="1:21">
      <c r="A33" s="210" t="s">
        <v>124</v>
      </c>
      <c r="B33" s="211"/>
      <c r="C33" s="194"/>
      <c r="D33" s="192" t="s">
        <v>125</v>
      </c>
      <c r="E33" s="190"/>
      <c r="F33" s="190"/>
      <c r="G33" s="190"/>
      <c r="H33" s="190"/>
      <c r="I33" s="190"/>
      <c r="J33" s="190"/>
      <c r="K33" s="190"/>
      <c r="L33" s="190"/>
      <c r="M33" s="225"/>
      <c r="N33" s="226"/>
      <c r="O33" s="226"/>
      <c r="P33" s="226"/>
      <c r="Q33" s="226"/>
      <c r="R33" s="226"/>
      <c r="S33" s="226"/>
      <c r="T33" s="226"/>
      <c r="U33" s="226"/>
    </row>
    <row r="34" s="159" customFormat="1" ht="19.05" customHeight="1" spans="1:21">
      <c r="A34" s="210" t="s">
        <v>126</v>
      </c>
      <c r="B34" s="211"/>
      <c r="C34" s="194"/>
      <c r="D34" s="192" t="s">
        <v>127</v>
      </c>
      <c r="E34" s="190"/>
      <c r="F34" s="190"/>
      <c r="G34" s="190"/>
      <c r="H34" s="190"/>
      <c r="I34" s="190"/>
      <c r="J34" s="190"/>
      <c r="K34" s="190"/>
      <c r="L34" s="190"/>
      <c r="M34" s="225"/>
      <c r="N34" s="226"/>
      <c r="O34" s="226"/>
      <c r="P34" s="226"/>
      <c r="Q34" s="226"/>
      <c r="R34" s="226"/>
      <c r="S34" s="226"/>
      <c r="T34" s="226"/>
      <c r="U34" s="226"/>
    </row>
    <row r="35" s="159" customFormat="1" ht="19.05" customHeight="1" spans="1:21">
      <c r="A35" s="166" t="s">
        <v>128</v>
      </c>
      <c r="B35" s="168"/>
      <c r="C35" s="212">
        <v>95.83</v>
      </c>
      <c r="D35" s="213" t="s">
        <v>129</v>
      </c>
      <c r="E35" s="190">
        <v>95.83</v>
      </c>
      <c r="F35" s="190"/>
      <c r="G35" s="190"/>
      <c r="H35" s="190">
        <v>95.83</v>
      </c>
      <c r="I35" s="190">
        <v>95.83</v>
      </c>
      <c r="J35" s="190"/>
      <c r="K35" s="190"/>
      <c r="L35" s="190"/>
      <c r="M35" s="225"/>
      <c r="N35" s="226"/>
      <c r="O35" s="226"/>
      <c r="P35" s="226"/>
      <c r="Q35" s="226"/>
      <c r="R35" s="226"/>
      <c r="S35" s="226"/>
      <c r="T35" s="226"/>
      <c r="U35" s="226"/>
    </row>
    <row r="36" s="158" customFormat="1" ht="14.25" spans="1:4">
      <c r="A36" s="214"/>
      <c r="B36" s="214"/>
      <c r="D36" s="215"/>
    </row>
    <row r="37" s="158" customFormat="1" ht="14.25" spans="1:2">
      <c r="A37" s="214"/>
      <c r="B37" s="214"/>
    </row>
    <row r="38" s="158" customFormat="1" ht="14.25" spans="1:2">
      <c r="A38" s="214"/>
      <c r="B38" s="214"/>
    </row>
    <row r="39" s="158" customFormat="1" ht="14.25" spans="1:2">
      <c r="A39" s="214"/>
      <c r="B39" s="214"/>
    </row>
    <row r="40" s="158" customFormat="1" ht="14.25" spans="1:2">
      <c r="A40" s="214"/>
      <c r="B40" s="214"/>
    </row>
    <row r="41" s="158" customFormat="1" ht="14.25" spans="1:2">
      <c r="A41" s="214"/>
      <c r="B41" s="214"/>
    </row>
    <row r="42" s="158" customFormat="1" ht="14.25" spans="1:2">
      <c r="A42" s="214"/>
      <c r="B42" s="214"/>
    </row>
  </sheetData>
  <mergeCells count="36">
    <mergeCell ref="A1:M1"/>
    <mergeCell ref="A2:C2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0.629166666666667" right="0.668055555555556" top="0.393055555555556" bottom="0.393055555555556" header="0.507638888888889" footer="0.507638888888889"/>
  <pageSetup paperSize="9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F8" sqref="F8"/>
    </sheetView>
  </sheetViews>
  <sheetFormatPr defaultColWidth="8.925" defaultRowHeight="11.25"/>
  <cols>
    <col min="1" max="1" width="3.2" style="84" customWidth="1"/>
    <col min="2" max="2" width="3.1" style="84" customWidth="1"/>
    <col min="3" max="3" width="3.5" style="84" customWidth="1"/>
    <col min="4" max="4" width="24.4" style="84" customWidth="1"/>
    <col min="5" max="5" width="10.7" style="84" customWidth="1"/>
    <col min="6" max="6" width="10.5" style="84" customWidth="1"/>
    <col min="7" max="9" width="10.5916666666667" style="84" customWidth="1"/>
    <col min="10" max="10" width="10.4" style="84" customWidth="1"/>
    <col min="11" max="11" width="9.9" style="84" customWidth="1"/>
    <col min="12" max="16384" width="7" style="84"/>
  </cols>
  <sheetData>
    <row r="1" ht="42" customHeight="1" spans="1:11">
      <c r="A1" s="85" t="s">
        <v>130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ht="15" customHeight="1" spans="1:11">
      <c r="A2" s="86" t="s">
        <v>1</v>
      </c>
      <c r="B2" s="86"/>
      <c r="C2" s="86"/>
      <c r="D2" s="86"/>
      <c r="E2" s="86"/>
      <c r="F2" s="88"/>
      <c r="G2" s="88"/>
      <c r="H2" s="88"/>
      <c r="I2" s="88"/>
      <c r="J2" s="88"/>
      <c r="K2" s="106" t="s">
        <v>2</v>
      </c>
    </row>
    <row r="3" s="82" customFormat="1" ht="16.5" customHeight="1" spans="1:11">
      <c r="A3" s="89" t="s">
        <v>82</v>
      </c>
      <c r="B3" s="90"/>
      <c r="C3" s="91"/>
      <c r="D3" s="92" t="s">
        <v>131</v>
      </c>
      <c r="E3" s="93" t="s">
        <v>44</v>
      </c>
      <c r="F3" s="94"/>
      <c r="G3" s="94"/>
      <c r="H3" s="94"/>
      <c r="I3" s="94"/>
      <c r="J3" s="94"/>
      <c r="K3" s="94"/>
    </row>
    <row r="4" s="82" customFormat="1" ht="14.25" customHeight="1" spans="1:11">
      <c r="A4" s="95" t="s">
        <v>55</v>
      </c>
      <c r="B4" s="96" t="s">
        <v>56</v>
      </c>
      <c r="C4" s="96" t="s">
        <v>57</v>
      </c>
      <c r="D4" s="97"/>
      <c r="E4" s="93"/>
      <c r="F4" s="98" t="s">
        <v>84</v>
      </c>
      <c r="G4" s="98"/>
      <c r="H4" s="98"/>
      <c r="I4" s="107" t="s">
        <v>85</v>
      </c>
      <c r="J4" s="108"/>
      <c r="K4" s="109"/>
    </row>
    <row r="5" s="82" customFormat="1" ht="30.75" customHeight="1" spans="1:11">
      <c r="A5" s="95"/>
      <c r="B5" s="96"/>
      <c r="C5" s="96"/>
      <c r="D5" s="99"/>
      <c r="E5" s="93"/>
      <c r="F5" s="93" t="s">
        <v>18</v>
      </c>
      <c r="G5" s="93" t="s">
        <v>132</v>
      </c>
      <c r="H5" s="93" t="s">
        <v>133</v>
      </c>
      <c r="I5" s="93" t="s">
        <v>18</v>
      </c>
      <c r="J5" s="93" t="s">
        <v>88</v>
      </c>
      <c r="K5" s="93" t="s">
        <v>89</v>
      </c>
    </row>
    <row r="6" s="82" customFormat="1" ht="20.1" customHeight="1" spans="1:11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</row>
    <row r="7" s="82" customFormat="1" ht="25.95" customHeight="1" spans="1:11">
      <c r="A7" s="153" t="s">
        <v>68</v>
      </c>
      <c r="B7" s="153" t="s">
        <v>69</v>
      </c>
      <c r="C7" s="153" t="s">
        <v>70</v>
      </c>
      <c r="D7" s="59" t="s">
        <v>71</v>
      </c>
      <c r="E7" s="60">
        <v>21.71</v>
      </c>
      <c r="F7" s="60">
        <v>21.71</v>
      </c>
      <c r="G7" s="154">
        <v>9.73</v>
      </c>
      <c r="H7" s="104">
        <v>11.98</v>
      </c>
      <c r="I7" s="104"/>
      <c r="J7" s="104"/>
      <c r="K7" s="104"/>
    </row>
    <row r="8" s="83" customFormat="1" ht="25.95" customHeight="1" spans="1:11">
      <c r="A8" s="153">
        <v>215</v>
      </c>
      <c r="B8" s="153" t="s">
        <v>69</v>
      </c>
      <c r="C8" s="153" t="s">
        <v>72</v>
      </c>
      <c r="D8" s="59" t="s">
        <v>73</v>
      </c>
      <c r="E8" s="155" t="s">
        <v>74</v>
      </c>
      <c r="F8" s="155" t="s">
        <v>74</v>
      </c>
      <c r="G8" s="155">
        <v>2.42</v>
      </c>
      <c r="H8" s="156"/>
      <c r="I8" s="156"/>
      <c r="J8" s="156"/>
      <c r="K8" s="156"/>
    </row>
    <row r="9" s="83" customFormat="1" ht="25.95" customHeight="1" spans="1:11">
      <c r="A9" s="153" t="s">
        <v>68</v>
      </c>
      <c r="B9" s="153" t="s">
        <v>69</v>
      </c>
      <c r="C9" s="153" t="s">
        <v>75</v>
      </c>
      <c r="D9" s="59" t="s">
        <v>76</v>
      </c>
      <c r="E9" s="155" t="s">
        <v>77</v>
      </c>
      <c r="F9" s="155"/>
      <c r="G9" s="155"/>
      <c r="H9" s="156"/>
      <c r="I9" s="155" t="s">
        <v>77</v>
      </c>
      <c r="J9" s="155" t="s">
        <v>77</v>
      </c>
      <c r="K9" s="155"/>
    </row>
    <row r="10" s="83" customFormat="1" ht="25.95" customHeight="1" spans="1:11">
      <c r="A10" s="153" t="s">
        <v>78</v>
      </c>
      <c r="B10" s="153" t="s">
        <v>70</v>
      </c>
      <c r="C10" s="153" t="s">
        <v>72</v>
      </c>
      <c r="D10" s="155" t="s">
        <v>79</v>
      </c>
      <c r="E10" s="155" t="s">
        <v>80</v>
      </c>
      <c r="F10" s="155"/>
      <c r="G10" s="155"/>
      <c r="H10" s="156"/>
      <c r="I10" s="155" t="s">
        <v>80</v>
      </c>
      <c r="J10" s="155" t="s">
        <v>80</v>
      </c>
      <c r="K10" s="155"/>
    </row>
    <row r="11" s="83" customFormat="1" ht="14.25" spans="1:11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</row>
    <row r="12" s="83" customFormat="1" ht="14.25" spans="1:1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fitToWidth="0" fitToHeight="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"/>
  <sheetViews>
    <sheetView showGridLines="0" showZeros="0" workbookViewId="0">
      <selection activeCell="C12" sqref="C12"/>
    </sheetView>
  </sheetViews>
  <sheetFormatPr defaultColWidth="8.925" defaultRowHeight="13.5"/>
  <cols>
    <col min="1" max="1" width="3.5" style="123" customWidth="1"/>
    <col min="2" max="2" width="3.59166666666667" style="123" customWidth="1"/>
    <col min="3" max="3" width="17.2" style="123" customWidth="1"/>
    <col min="4" max="4" width="3.4" style="123" customWidth="1"/>
    <col min="5" max="5" width="3.59166666666667" style="123" customWidth="1"/>
    <col min="6" max="6" width="18.7" style="123" customWidth="1"/>
    <col min="7" max="7" width="6.7" style="123" customWidth="1"/>
    <col min="8" max="8" width="7.2" style="123" customWidth="1"/>
    <col min="9" max="9" width="7.1" style="123" customWidth="1"/>
    <col min="10" max="10" width="6.4" style="123" customWidth="1"/>
    <col min="11" max="11" width="5" style="123" customWidth="1"/>
    <col min="12" max="12" width="8" style="123" customWidth="1"/>
    <col min="13" max="13" width="4.59166666666667" style="123" customWidth="1"/>
    <col min="14" max="14" width="7.7" style="123" customWidth="1"/>
    <col min="15" max="15" width="4.1" style="123" customWidth="1"/>
    <col min="16" max="16" width="4.2" style="123" customWidth="1"/>
    <col min="17" max="17" width="4.4" style="123" customWidth="1"/>
    <col min="18" max="32" width="9" style="123"/>
    <col min="33" max="16352" width="8.9" style="123"/>
    <col min="16353" max="16380" width="9" style="123"/>
    <col min="16381" max="16384" width="8.9" style="123"/>
  </cols>
  <sheetData>
    <row r="1" s="122" customFormat="1" ht="42" customHeight="1" spans="1:17">
      <c r="A1" s="124" t="s">
        <v>134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</row>
    <row r="2" s="122" customFormat="1" ht="15" customHeight="1" spans="1:17">
      <c r="A2" s="54" t="s">
        <v>1</v>
      </c>
      <c r="B2" s="52"/>
      <c r="C2" s="52"/>
      <c r="D2" s="52"/>
      <c r="E2" s="52"/>
      <c r="F2" s="52"/>
      <c r="P2" s="145" t="s">
        <v>2</v>
      </c>
      <c r="Q2" s="145"/>
    </row>
    <row r="3" ht="20.1" customHeight="1" spans="1:17">
      <c r="A3" s="125" t="s">
        <v>135</v>
      </c>
      <c r="B3" s="126"/>
      <c r="C3" s="127"/>
      <c r="D3" s="125" t="s">
        <v>136</v>
      </c>
      <c r="E3" s="126"/>
      <c r="F3" s="127"/>
      <c r="G3" s="128" t="s">
        <v>83</v>
      </c>
      <c r="H3" s="129"/>
      <c r="I3" s="129"/>
      <c r="J3" s="129"/>
      <c r="K3" s="129"/>
      <c r="L3" s="129"/>
      <c r="M3" s="129"/>
      <c r="N3" s="129"/>
      <c r="O3" s="129"/>
      <c r="P3" s="129"/>
      <c r="Q3" s="148"/>
    </row>
    <row r="4" ht="20.1" customHeight="1" spans="1:17">
      <c r="A4" s="130"/>
      <c r="B4" s="131"/>
      <c r="C4" s="132"/>
      <c r="D4" s="130"/>
      <c r="E4" s="131"/>
      <c r="F4" s="132"/>
      <c r="G4" s="133" t="s">
        <v>8</v>
      </c>
      <c r="H4" s="133" t="s">
        <v>48</v>
      </c>
      <c r="I4" s="146"/>
      <c r="J4" s="147" t="s">
        <v>49</v>
      </c>
      <c r="K4" s="148"/>
      <c r="L4" s="148"/>
      <c r="M4" s="148"/>
      <c r="N4" s="148"/>
      <c r="O4" s="148"/>
      <c r="P4" s="133" t="s">
        <v>50</v>
      </c>
      <c r="Q4" s="151" t="s">
        <v>137</v>
      </c>
    </row>
    <row r="5" ht="20.1" customHeight="1" spans="1:17">
      <c r="A5" s="134"/>
      <c r="B5" s="135"/>
      <c r="C5" s="136"/>
      <c r="D5" s="134"/>
      <c r="E5" s="135"/>
      <c r="F5" s="136"/>
      <c r="G5" s="137"/>
      <c r="H5" s="138"/>
      <c r="I5" s="149"/>
      <c r="J5" s="150" t="s">
        <v>18</v>
      </c>
      <c r="K5" s="150" t="s">
        <v>62</v>
      </c>
      <c r="L5" s="150" t="s">
        <v>63</v>
      </c>
      <c r="M5" s="150" t="s">
        <v>64</v>
      </c>
      <c r="N5" s="150" t="s">
        <v>65</v>
      </c>
      <c r="O5" s="150" t="s">
        <v>66</v>
      </c>
      <c r="P5" s="137"/>
      <c r="Q5" s="152"/>
    </row>
    <row r="6" ht="27" customHeight="1" spans="1:17">
      <c r="A6" s="139" t="s">
        <v>55</v>
      </c>
      <c r="B6" s="139" t="s">
        <v>56</v>
      </c>
      <c r="C6" s="139" t="s">
        <v>43</v>
      </c>
      <c r="D6" s="139" t="s">
        <v>55</v>
      </c>
      <c r="E6" s="139" t="s">
        <v>56</v>
      </c>
      <c r="F6" s="139" t="s">
        <v>43</v>
      </c>
      <c r="G6" s="137"/>
      <c r="H6" s="133" t="s">
        <v>59</v>
      </c>
      <c r="I6" s="133" t="s">
        <v>60</v>
      </c>
      <c r="J6" s="133"/>
      <c r="K6" s="133"/>
      <c r="L6" s="133"/>
      <c r="M6" s="133"/>
      <c r="N6" s="133"/>
      <c r="O6" s="133"/>
      <c r="P6" s="137"/>
      <c r="Q6" s="137"/>
    </row>
    <row r="7" ht="27" customHeight="1" spans="1:18">
      <c r="A7" s="140">
        <v>301</v>
      </c>
      <c r="B7" s="140" t="s">
        <v>72</v>
      </c>
      <c r="C7" s="141" t="s">
        <v>138</v>
      </c>
      <c r="D7" s="142" t="s">
        <v>139</v>
      </c>
      <c r="E7" s="142" t="s">
        <v>70</v>
      </c>
      <c r="F7" s="141" t="s">
        <v>140</v>
      </c>
      <c r="G7" s="142" t="s">
        <v>141</v>
      </c>
      <c r="H7" s="142" t="s">
        <v>141</v>
      </c>
      <c r="I7" s="142"/>
      <c r="J7" s="142"/>
      <c r="K7" s="142"/>
      <c r="L7" s="142"/>
      <c r="M7" s="142"/>
      <c r="N7" s="142"/>
      <c r="O7" s="142"/>
      <c r="P7" s="142"/>
      <c r="Q7" s="142"/>
      <c r="R7" s="144"/>
    </row>
    <row r="8" ht="27" customHeight="1" spans="1:18">
      <c r="A8" s="140">
        <v>301</v>
      </c>
      <c r="B8" s="140" t="s">
        <v>142</v>
      </c>
      <c r="C8" s="141" t="s">
        <v>143</v>
      </c>
      <c r="D8" s="142" t="s">
        <v>139</v>
      </c>
      <c r="E8" s="142" t="s">
        <v>70</v>
      </c>
      <c r="F8" s="141" t="s">
        <v>140</v>
      </c>
      <c r="G8" s="142" t="s">
        <v>144</v>
      </c>
      <c r="H8" s="142" t="s">
        <v>144</v>
      </c>
      <c r="I8" s="142"/>
      <c r="J8" s="142"/>
      <c r="K8" s="142"/>
      <c r="L8" s="142"/>
      <c r="M8" s="142"/>
      <c r="N8" s="142"/>
      <c r="O8" s="142"/>
      <c r="P8" s="142"/>
      <c r="Q8" s="142"/>
      <c r="R8" s="144"/>
    </row>
    <row r="9" ht="27" customHeight="1" spans="1:18">
      <c r="A9" s="140">
        <v>302</v>
      </c>
      <c r="B9" s="140" t="s">
        <v>70</v>
      </c>
      <c r="C9" s="141" t="s">
        <v>145</v>
      </c>
      <c r="D9" s="142">
        <v>502</v>
      </c>
      <c r="E9" s="142" t="s">
        <v>70</v>
      </c>
      <c r="F9" s="141" t="s">
        <v>146</v>
      </c>
      <c r="G9" s="142">
        <v>3.44</v>
      </c>
      <c r="H9" s="142">
        <v>3.44</v>
      </c>
      <c r="I9" s="142"/>
      <c r="J9" s="142"/>
      <c r="K9" s="142"/>
      <c r="L9" s="142"/>
      <c r="M9" s="142"/>
      <c r="N9" s="142"/>
      <c r="O9" s="142"/>
      <c r="P9" s="142"/>
      <c r="Q9" s="142"/>
      <c r="R9" s="144"/>
    </row>
    <row r="10" ht="27" customHeight="1" spans="1:18">
      <c r="A10" s="140">
        <v>302</v>
      </c>
      <c r="B10" s="140" t="s">
        <v>72</v>
      </c>
      <c r="C10" s="141" t="s">
        <v>147</v>
      </c>
      <c r="D10" s="142">
        <v>502</v>
      </c>
      <c r="E10" s="142" t="s">
        <v>70</v>
      </c>
      <c r="F10" s="141" t="s">
        <v>146</v>
      </c>
      <c r="G10" s="142" t="s">
        <v>148</v>
      </c>
      <c r="H10" s="142" t="s">
        <v>148</v>
      </c>
      <c r="I10" s="142"/>
      <c r="J10" s="142"/>
      <c r="K10" s="142"/>
      <c r="L10" s="142"/>
      <c r="M10" s="142"/>
      <c r="N10" s="142"/>
      <c r="O10" s="142"/>
      <c r="P10" s="142"/>
      <c r="Q10" s="142"/>
      <c r="R10" s="144"/>
    </row>
    <row r="11" ht="27" customHeight="1" spans="1:18">
      <c r="A11" s="140">
        <v>302</v>
      </c>
      <c r="B11" s="140" t="s">
        <v>149</v>
      </c>
      <c r="C11" s="141" t="s">
        <v>150</v>
      </c>
      <c r="D11" s="142">
        <v>502</v>
      </c>
      <c r="E11" s="142" t="s">
        <v>70</v>
      </c>
      <c r="F11" s="141" t="s">
        <v>146</v>
      </c>
      <c r="G11" s="142" t="s">
        <v>151</v>
      </c>
      <c r="H11" s="142" t="s">
        <v>151</v>
      </c>
      <c r="I11" s="142"/>
      <c r="J11" s="142"/>
      <c r="K11" s="142"/>
      <c r="L11" s="142"/>
      <c r="M11" s="142"/>
      <c r="N11" s="142"/>
      <c r="O11" s="142"/>
      <c r="P11" s="142"/>
      <c r="Q11" s="142"/>
      <c r="R11" s="144"/>
    </row>
    <row r="12" ht="27" customHeight="1" spans="1:18">
      <c r="A12" s="140">
        <v>302</v>
      </c>
      <c r="B12" s="140">
        <v>11</v>
      </c>
      <c r="C12" s="141" t="s">
        <v>152</v>
      </c>
      <c r="D12" s="142">
        <v>502</v>
      </c>
      <c r="E12" s="142" t="s">
        <v>70</v>
      </c>
      <c r="F12" s="141" t="s">
        <v>146</v>
      </c>
      <c r="G12" s="142" t="s">
        <v>153</v>
      </c>
      <c r="H12" s="142" t="s">
        <v>153</v>
      </c>
      <c r="I12" s="142"/>
      <c r="J12" s="142"/>
      <c r="K12" s="142"/>
      <c r="L12" s="142"/>
      <c r="M12" s="142"/>
      <c r="N12" s="142"/>
      <c r="O12" s="142"/>
      <c r="P12" s="142"/>
      <c r="Q12" s="142"/>
      <c r="R12" s="144"/>
    </row>
    <row r="13" ht="27" customHeight="1" spans="1:18">
      <c r="A13" s="140">
        <v>302</v>
      </c>
      <c r="B13" s="140">
        <v>13</v>
      </c>
      <c r="C13" s="141" t="s">
        <v>154</v>
      </c>
      <c r="D13" s="142">
        <v>502</v>
      </c>
      <c r="E13" s="142" t="s">
        <v>70</v>
      </c>
      <c r="F13" s="141" t="s">
        <v>146</v>
      </c>
      <c r="G13" s="142" t="s">
        <v>155</v>
      </c>
      <c r="H13" s="142" t="s">
        <v>155</v>
      </c>
      <c r="I13" s="142"/>
      <c r="J13" s="142"/>
      <c r="K13" s="142"/>
      <c r="L13" s="142"/>
      <c r="M13" s="142"/>
      <c r="N13" s="142"/>
      <c r="O13" s="142"/>
      <c r="P13" s="142"/>
      <c r="Q13" s="142"/>
      <c r="R13" s="144"/>
    </row>
    <row r="14" ht="27" customHeight="1" spans="1:18">
      <c r="A14" s="140">
        <v>302</v>
      </c>
      <c r="B14" s="140">
        <v>17</v>
      </c>
      <c r="C14" s="141" t="s">
        <v>156</v>
      </c>
      <c r="D14" s="142" t="s">
        <v>157</v>
      </c>
      <c r="E14" s="142" t="s">
        <v>158</v>
      </c>
      <c r="F14" s="141" t="s">
        <v>156</v>
      </c>
      <c r="G14" s="142" t="s">
        <v>151</v>
      </c>
      <c r="H14" s="142" t="s">
        <v>151</v>
      </c>
      <c r="I14" s="142"/>
      <c r="J14" s="142"/>
      <c r="K14" s="142"/>
      <c r="L14" s="142"/>
      <c r="M14" s="142"/>
      <c r="N14" s="142"/>
      <c r="O14" s="142"/>
      <c r="P14" s="142"/>
      <c r="Q14" s="142"/>
      <c r="R14" s="144"/>
    </row>
    <row r="15" ht="27" customHeight="1" spans="1:18">
      <c r="A15" s="140">
        <v>302</v>
      </c>
      <c r="B15" s="140">
        <v>29</v>
      </c>
      <c r="C15" s="141" t="s">
        <v>159</v>
      </c>
      <c r="D15" s="142">
        <v>502</v>
      </c>
      <c r="E15" s="142" t="s">
        <v>70</v>
      </c>
      <c r="F15" s="141" t="s">
        <v>146</v>
      </c>
      <c r="G15" s="142" t="s">
        <v>160</v>
      </c>
      <c r="H15" s="142" t="s">
        <v>160</v>
      </c>
      <c r="I15" s="142"/>
      <c r="J15" s="142"/>
      <c r="K15" s="142"/>
      <c r="L15" s="142"/>
      <c r="M15" s="142"/>
      <c r="N15" s="142"/>
      <c r="O15" s="142"/>
      <c r="P15" s="142"/>
      <c r="Q15" s="142"/>
      <c r="R15" s="144"/>
    </row>
    <row r="16" ht="27" customHeight="1" spans="1:18">
      <c r="A16" s="140">
        <v>303</v>
      </c>
      <c r="B16" s="140">
        <v>99</v>
      </c>
      <c r="C16" s="141" t="s">
        <v>161</v>
      </c>
      <c r="D16" s="142" t="s">
        <v>162</v>
      </c>
      <c r="E16" s="142" t="s">
        <v>70</v>
      </c>
      <c r="F16" s="141" t="s">
        <v>163</v>
      </c>
      <c r="G16" s="142" t="s">
        <v>74</v>
      </c>
      <c r="H16" s="142" t="s">
        <v>74</v>
      </c>
      <c r="I16" s="142"/>
      <c r="J16" s="142"/>
      <c r="K16" s="142"/>
      <c r="L16" s="142"/>
      <c r="M16" s="142"/>
      <c r="N16" s="142"/>
      <c r="O16" s="142"/>
      <c r="P16" s="142"/>
      <c r="Q16" s="142"/>
      <c r="R16" s="144"/>
    </row>
    <row r="17" spans="1:18">
      <c r="A17" s="143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4"/>
    </row>
    <row r="18" spans="1:18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4"/>
    </row>
    <row r="19" spans="1:18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</sheetData>
  <mergeCells count="16">
    <mergeCell ref="A1:Q1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0.629166666666667" right="0.668055555555556" top="0.668055555555556" bottom="0.668055555555556" header="0.297916666666667" footer="0.297916666666667"/>
  <pageSetup paperSize="9" fitToWidth="0" fitToHeight="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showZeros="0" workbookViewId="0">
      <selection activeCell="A2" sqref="A2"/>
    </sheetView>
  </sheetViews>
  <sheetFormatPr defaultColWidth="8.925" defaultRowHeight="14.25" outlineLevelCol="2"/>
  <cols>
    <col min="1" max="1" width="55.4" style="112" customWidth="1"/>
    <col min="2" max="2" width="51.7" style="112" customWidth="1"/>
    <col min="3" max="3" width="27" style="112" customWidth="1"/>
    <col min="4" max="32" width="9" style="112"/>
    <col min="33" max="16384" width="8.9" style="112"/>
  </cols>
  <sheetData>
    <row r="1" s="110" customFormat="1" ht="42" customHeight="1" spans="1:3">
      <c r="A1" s="113" t="s">
        <v>164</v>
      </c>
      <c r="B1" s="113"/>
      <c r="C1" s="114"/>
    </row>
    <row r="2" ht="15" customHeight="1" spans="1:2">
      <c r="A2" s="65" t="s">
        <v>1</v>
      </c>
      <c r="B2" s="115" t="s">
        <v>2</v>
      </c>
    </row>
    <row r="3" s="111" customFormat="1" ht="19.95" customHeight="1" spans="1:3">
      <c r="A3" s="116" t="s">
        <v>165</v>
      </c>
      <c r="B3" s="117" t="s">
        <v>166</v>
      </c>
      <c r="C3" s="112"/>
    </row>
    <row r="4" s="111" customFormat="1" ht="19.95" customHeight="1" spans="1:3">
      <c r="A4" s="118" t="s">
        <v>167</v>
      </c>
      <c r="B4" s="119">
        <v>0.6</v>
      </c>
      <c r="C4" s="112"/>
    </row>
    <row r="5" s="111" customFormat="1" ht="19.95" customHeight="1" spans="1:3">
      <c r="A5" s="120" t="s">
        <v>168</v>
      </c>
      <c r="B5" s="119">
        <v>0</v>
      </c>
      <c r="C5" s="112"/>
    </row>
    <row r="6" s="111" customFormat="1" ht="19.95" customHeight="1" spans="1:3">
      <c r="A6" s="120" t="s">
        <v>169</v>
      </c>
      <c r="B6" s="119">
        <v>0.6</v>
      </c>
      <c r="C6" s="112"/>
    </row>
    <row r="7" s="111" customFormat="1" ht="19.95" customHeight="1" spans="1:3">
      <c r="A7" s="120" t="s">
        <v>170</v>
      </c>
      <c r="B7" s="119"/>
      <c r="C7" s="112"/>
    </row>
    <row r="8" s="111" customFormat="1" ht="19.95" customHeight="1" spans="1:3">
      <c r="A8" s="120" t="s">
        <v>171</v>
      </c>
      <c r="B8" s="119"/>
      <c r="C8" s="112"/>
    </row>
    <row r="9" s="111" customFormat="1" ht="19.95" customHeight="1" spans="1:3">
      <c r="A9" s="120" t="s">
        <v>172</v>
      </c>
      <c r="B9" s="119"/>
      <c r="C9" s="112"/>
    </row>
    <row r="10" s="111" customFormat="1" ht="6" customHeight="1" spans="1:3">
      <c r="A10" s="52"/>
      <c r="B10" s="52"/>
      <c r="C10" s="112"/>
    </row>
    <row r="11" s="111" customFormat="1" ht="78" customHeight="1" spans="1:3">
      <c r="A11" s="121" t="s">
        <v>173</v>
      </c>
      <c r="B11" s="121"/>
      <c r="C11" s="112"/>
    </row>
    <row r="12" s="111" customFormat="1" customHeight="1" spans="1:3">
      <c r="A12" s="112"/>
      <c r="B12" s="112"/>
      <c r="C12" s="112"/>
    </row>
    <row r="13" s="111" customFormat="1" customHeight="1" spans="1:3">
      <c r="A13" s="112"/>
      <c r="B13" s="112"/>
      <c r="C13" s="112"/>
    </row>
    <row r="14" s="111" customFormat="1" customHeight="1" spans="1:3">
      <c r="A14" s="112"/>
      <c r="B14" s="112"/>
      <c r="C14" s="112"/>
    </row>
    <row r="15" s="111" customFormat="1" customHeight="1" spans="1:3">
      <c r="A15" s="112"/>
      <c r="B15" s="112"/>
      <c r="C15" s="112"/>
    </row>
    <row r="16" s="111" customFormat="1" customHeight="1" spans="1:3">
      <c r="A16" s="112"/>
      <c r="B16" s="112"/>
      <c r="C16" s="112"/>
    </row>
    <row r="17" s="111" customFormat="1" customHeight="1"/>
    <row r="18" s="111" customFormat="1" customHeight="1"/>
    <row r="19" s="111" customFormat="1" customHeight="1"/>
    <row r="20" s="111" customFormat="1" customHeight="1"/>
    <row r="21" s="111" customFormat="1" customHeight="1"/>
    <row r="22" s="111" customFormat="1" customHeight="1"/>
    <row r="23" s="111" customFormat="1" customHeight="1"/>
    <row r="24" s="111" customFormat="1" customHeight="1"/>
    <row r="25" s="111" customFormat="1" customHeight="1"/>
    <row r="26" s="111" customFormat="1" customHeight="1"/>
    <row r="27" s="111" customFormat="1" customHeight="1"/>
    <row r="28" s="111" customFormat="1" customHeight="1"/>
    <row r="29" s="111" customFormat="1" customHeight="1"/>
    <row r="30" s="111" customFormat="1" customHeight="1"/>
    <row r="31" s="111" customFormat="1" customHeight="1"/>
    <row r="32" s="111" customFormat="1" customHeight="1" spans="1:3">
      <c r="A32" s="112"/>
      <c r="B32" s="112"/>
      <c r="C32" s="112"/>
    </row>
    <row r="33" s="111" customFormat="1" customHeight="1" spans="1:3">
      <c r="A33" s="112"/>
      <c r="B33" s="112"/>
      <c r="C33" s="112"/>
    </row>
    <row r="34" s="111" customFormat="1" customHeight="1" spans="1:3">
      <c r="A34" s="112"/>
      <c r="B34" s="112"/>
      <c r="C34" s="112"/>
    </row>
    <row r="35" s="111" customFormat="1" customHeight="1" spans="1:3">
      <c r="A35" s="112"/>
      <c r="B35" s="112"/>
      <c r="C35" s="112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fitToWidth="0" fitToHeight="0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A2" sqref="A2:D2"/>
    </sheetView>
  </sheetViews>
  <sheetFormatPr defaultColWidth="8.925" defaultRowHeight="11.25"/>
  <cols>
    <col min="1" max="2" width="3.4" style="84" customWidth="1"/>
    <col min="3" max="3" width="3.59166666666667" style="84" customWidth="1"/>
    <col min="4" max="4" width="23.5" style="84" customWidth="1"/>
    <col min="5" max="5" width="10.2" style="84" customWidth="1"/>
    <col min="6" max="11" width="10.5916666666667" style="84" customWidth="1"/>
    <col min="12" max="16384" width="7" style="84"/>
  </cols>
  <sheetData>
    <row r="1" ht="42" customHeight="1" spans="1:11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ht="15" customHeight="1" spans="1:11">
      <c r="A2" s="86" t="s">
        <v>1</v>
      </c>
      <c r="B2" s="86"/>
      <c r="C2" s="86"/>
      <c r="D2" s="86"/>
      <c r="E2" s="87"/>
      <c r="F2" s="88"/>
      <c r="G2" s="88"/>
      <c r="H2" s="88"/>
      <c r="I2" s="88"/>
      <c r="J2" s="88"/>
      <c r="K2" s="106" t="s">
        <v>2</v>
      </c>
    </row>
    <row r="3" s="82" customFormat="1" ht="16.5" customHeight="1" spans="1:11">
      <c r="A3" s="89" t="s">
        <v>82</v>
      </c>
      <c r="B3" s="90"/>
      <c r="C3" s="91"/>
      <c r="D3" s="92" t="s">
        <v>43</v>
      </c>
      <c r="E3" s="93" t="s">
        <v>44</v>
      </c>
      <c r="F3" s="94"/>
      <c r="G3" s="94"/>
      <c r="H3" s="94"/>
      <c r="I3" s="94"/>
      <c r="J3" s="94"/>
      <c r="K3" s="94"/>
    </row>
    <row r="4" s="82" customFormat="1" ht="14.25" customHeight="1" spans="1:11">
      <c r="A4" s="95" t="s">
        <v>55</v>
      </c>
      <c r="B4" s="96" t="s">
        <v>56</v>
      </c>
      <c r="C4" s="96" t="s">
        <v>57</v>
      </c>
      <c r="D4" s="97"/>
      <c r="E4" s="93"/>
      <c r="F4" s="98" t="s">
        <v>84</v>
      </c>
      <c r="G4" s="98"/>
      <c r="H4" s="98"/>
      <c r="I4" s="107" t="s">
        <v>85</v>
      </c>
      <c r="J4" s="108"/>
      <c r="K4" s="109"/>
    </row>
    <row r="5" s="82" customFormat="1" ht="37.5" customHeight="1" spans="1:11">
      <c r="A5" s="95"/>
      <c r="B5" s="96"/>
      <c r="C5" s="96"/>
      <c r="D5" s="99"/>
      <c r="E5" s="93"/>
      <c r="F5" s="93" t="s">
        <v>18</v>
      </c>
      <c r="G5" s="93" t="s">
        <v>132</v>
      </c>
      <c r="H5" s="93" t="s">
        <v>133</v>
      </c>
      <c r="I5" s="93" t="s">
        <v>18</v>
      </c>
      <c r="J5" s="93" t="s">
        <v>88</v>
      </c>
      <c r="K5" s="93" t="s">
        <v>89</v>
      </c>
    </row>
    <row r="6" s="82" customFormat="1" ht="20.1" customHeight="1" spans="1:11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</row>
    <row r="7" s="82" customFormat="1" ht="20.1" customHeight="1" spans="1:11">
      <c r="A7" s="101"/>
      <c r="B7" s="102"/>
      <c r="C7" s="102"/>
      <c r="D7" s="103"/>
      <c r="E7" s="104"/>
      <c r="F7" s="104"/>
      <c r="G7" s="104"/>
      <c r="H7" s="104"/>
      <c r="I7" s="104"/>
      <c r="J7" s="104"/>
      <c r="K7" s="104"/>
    </row>
    <row r="8" s="83" customFormat="1" ht="14.25" spans="1:1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="83" customFormat="1" ht="14.25" spans="1:11">
      <c r="A9" s="84"/>
      <c r="B9" s="105"/>
      <c r="C9" s="105"/>
      <c r="D9" s="105"/>
      <c r="E9" s="105"/>
      <c r="F9" s="105"/>
      <c r="G9" s="105"/>
      <c r="H9" s="105"/>
      <c r="I9" s="105"/>
      <c r="J9" s="105"/>
      <c r="K9" s="105"/>
    </row>
    <row r="10" s="83" customFormat="1" ht="14.25" spans="1:11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</row>
    <row r="11" s="83" customFormat="1" ht="14.25" spans="1:11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</row>
    <row r="12" s="83" customFormat="1" ht="14.25" spans="1:1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1">
    <mergeCell ref="A1:K1"/>
    <mergeCell ref="A2:D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fitToWidth="0" fitToHeight="0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showGridLines="0" showZeros="0" workbookViewId="0">
      <selection activeCell="A2" sqref="A2"/>
    </sheetView>
  </sheetViews>
  <sheetFormatPr defaultColWidth="8.925" defaultRowHeight="14.25" outlineLevelCol="3"/>
  <cols>
    <col min="1" max="1" width="38" style="63" customWidth="1"/>
    <col min="2" max="2" width="15.5" style="63" customWidth="1"/>
    <col min="3" max="3" width="37.5916666666667" style="63" customWidth="1"/>
    <col min="4" max="4" width="14.5916666666667" style="63" customWidth="1"/>
    <col min="5" max="32" width="9" style="63"/>
    <col min="33" max="16384" width="8.9" style="63"/>
  </cols>
  <sheetData>
    <row r="1" ht="42" customHeight="1" spans="1:4">
      <c r="A1" s="64" t="s">
        <v>175</v>
      </c>
      <c r="B1" s="64"/>
      <c r="C1" s="64"/>
      <c r="D1" s="64"/>
    </row>
    <row r="2" ht="15" customHeight="1" spans="1:4">
      <c r="A2" s="65" t="s">
        <v>1</v>
      </c>
      <c r="B2" s="66"/>
      <c r="C2" s="66"/>
      <c r="D2" s="67" t="s">
        <v>2</v>
      </c>
    </row>
    <row r="3" ht="21" customHeight="1" spans="1:4">
      <c r="A3" s="68" t="s">
        <v>176</v>
      </c>
      <c r="B3" s="69" t="s">
        <v>177</v>
      </c>
      <c r="C3" s="68" t="s">
        <v>176</v>
      </c>
      <c r="D3" s="69" t="s">
        <v>178</v>
      </c>
    </row>
    <row r="4" ht="21" customHeight="1" spans="1:4">
      <c r="A4" s="70" t="s">
        <v>179</v>
      </c>
      <c r="B4" s="71"/>
      <c r="C4" s="72" t="s">
        <v>180</v>
      </c>
      <c r="D4" s="73" t="s">
        <v>181</v>
      </c>
    </row>
    <row r="5" ht="21" customHeight="1" spans="1:4">
      <c r="A5" s="70" t="s">
        <v>182</v>
      </c>
      <c r="B5" s="71"/>
      <c r="C5" s="72" t="s">
        <v>183</v>
      </c>
      <c r="D5" s="71"/>
    </row>
    <row r="6" ht="21" customHeight="1" spans="1:4">
      <c r="A6" s="70" t="s">
        <v>184</v>
      </c>
      <c r="B6" s="71"/>
      <c r="C6" s="72" t="s">
        <v>185</v>
      </c>
      <c r="D6" s="71"/>
    </row>
    <row r="7" ht="21" customHeight="1" spans="1:4">
      <c r="A7" s="70" t="s">
        <v>186</v>
      </c>
      <c r="B7" s="71"/>
      <c r="C7" s="72" t="s">
        <v>187</v>
      </c>
      <c r="D7" s="71"/>
    </row>
    <row r="8" ht="21" customHeight="1" spans="1:4">
      <c r="A8" s="70" t="s">
        <v>188</v>
      </c>
      <c r="B8" s="71"/>
      <c r="C8" s="72" t="s">
        <v>189</v>
      </c>
      <c r="D8" s="71"/>
    </row>
    <row r="9" ht="21" customHeight="1" spans="1:4">
      <c r="A9" s="70"/>
      <c r="B9" s="71"/>
      <c r="C9" s="72"/>
      <c r="D9" s="71"/>
    </row>
    <row r="10" s="61" customFormat="1" ht="21" customHeight="1" spans="1:4">
      <c r="A10" s="74" t="s">
        <v>190</v>
      </c>
      <c r="B10" s="75"/>
      <c r="C10" s="76" t="s">
        <v>191</v>
      </c>
      <c r="D10" s="75"/>
    </row>
    <row r="11" s="62" customFormat="1" ht="21" customHeight="1" spans="1:4">
      <c r="A11" s="77" t="s">
        <v>192</v>
      </c>
      <c r="B11" s="78"/>
      <c r="C11" s="79" t="s">
        <v>193</v>
      </c>
      <c r="D11" s="71"/>
    </row>
    <row r="12" ht="21" customHeight="1" spans="1:4">
      <c r="A12" s="80" t="s">
        <v>194</v>
      </c>
      <c r="B12" s="71"/>
      <c r="C12" s="77"/>
      <c r="D12" s="71"/>
    </row>
    <row r="13" ht="21" customHeight="1" spans="1:4">
      <c r="A13" s="79"/>
      <c r="B13" s="71"/>
      <c r="C13" s="77"/>
      <c r="D13" s="71"/>
    </row>
    <row r="14" ht="21" customHeight="1" spans="1:4">
      <c r="A14" s="74" t="s">
        <v>39</v>
      </c>
      <c r="B14" s="75"/>
      <c r="C14" s="76" t="s">
        <v>40</v>
      </c>
      <c r="D14" s="75"/>
    </row>
    <row r="15" s="61" customFormat="1" ht="21" customHeight="1" spans="1:4">
      <c r="A15" s="63"/>
      <c r="B15" s="63"/>
      <c r="C15" s="63"/>
      <c r="D15" s="63"/>
    </row>
    <row r="16" spans="4:4">
      <c r="D16" s="81"/>
    </row>
    <row r="17" spans="2:2">
      <c r="B17" s="81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fitToWidth="0" fitToHeight="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2019-03-06T02:42:00Z</dcterms:created>
  <cp:lastPrinted>2021-06-09T08:26:00Z</cp:lastPrinted>
  <dcterms:modified xsi:type="dcterms:W3CDTF">2021-06-15T07:15:23Z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68024</vt:i4>
  </property>
  <property fmtid="{D5CDD505-2E9C-101B-9397-08002B2CF9AE}" pid="3" name="ICV">
    <vt:lpwstr>eb1d25a8d0d04271b50c9f9696e87447</vt:lpwstr>
  </property>
  <property fmtid="{D5CDD505-2E9C-101B-9397-08002B2CF9AE}" pid="4" name="KSORubyTemplateID">
    <vt:lpwstr>10</vt:lpwstr>
  </property>
  <property fmtid="{D5CDD505-2E9C-101B-9397-08002B2CF9AE}" pid="5" name="KSOProductBuildVer">
    <vt:lpwstr>2052-10.1.0.7400</vt:lpwstr>
  </property>
</Properties>
</file>